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kerstinschoch/Desktop/"/>
    </mc:Choice>
  </mc:AlternateContent>
  <bookViews>
    <workbookView xWindow="1120" yWindow="580" windowWidth="25620" windowHeight="16160" tabRatio="500"/>
  </bookViews>
  <sheets>
    <sheet name="Schoch, Stand 2020-09-30" sheetId="1" r:id="rId1"/>
  </sheets>
  <definedNames>
    <definedName name="_xlnm._FilterDatabase" localSheetId="0" hidden="1">'Schoch, Stand 2020-09-30'!$A$1:$A$196</definedName>
    <definedName name="_i2" localSheetId="0">'Schoch, Stand 2020-09-30'!$D$18</definedName>
    <definedName name="_i3" localSheetId="0">'Schoch, Stand 2020-09-30'!$D$22</definedName>
    <definedName name="_i37" localSheetId="0">'Schoch, Stand 2020-09-30'!$C$128</definedName>
    <definedName name="_i4" localSheetId="0">'Schoch, Stand 2020-09-30'!$D$26</definedName>
    <definedName name="_i5" localSheetId="0">'Schoch, Stand 2020-09-30'!$D$30</definedName>
    <definedName name="_i6" localSheetId="0">'Schoch, Stand 2020-09-30'!$D$34</definedName>
    <definedName name="_i7" localSheetId="0">'Schoch, Stand 2020-09-30'!$D$38</definedName>
    <definedName name="_i8" localSheetId="0">'Schoch, Stand 2020-09-30'!$D$42</definedName>
    <definedName name="abstract" localSheetId="0">'Schoch, Stand 2020-09-30'!$C$122</definedName>
    <definedName name="idp6505440" localSheetId="0">'Schoch, Stand 2020-09-30'!$D$93</definedName>
    <definedName name="idp6506752" localSheetId="0">'Schoch, Stand 2020-09-30'!$D$97</definedName>
    <definedName name="idp6508448" localSheetId="0">'Schoch, Stand 2020-09-30'!$D$101</definedName>
    <definedName name="idp6510496" localSheetId="0">'Schoch, Stand 2020-09-30'!$D$105</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<sst xmlns="http://schemas.openxmlformats.org/spreadsheetml/2006/main" count="1035" uniqueCount="599">
  <si>
    <t>Citation (APA)</t>
  </si>
  <si>
    <t>art therapy</t>
  </si>
  <si>
    <t>Abstract</t>
  </si>
  <si>
    <t>10.1111/j.1365-2354.2008.00952.x</t>
  </si>
  <si>
    <t>Svensk, A. C., Öster, I., Thyme, K. E., Magnusson, E., Sjödin, M., Eisemann, M., Åström, S., &amp; Lindh, J. (2009). Art therapy improves experienced quality of life among women undergoing treatment for breast cancer: a randomized controlled study. European Journal of Cancer Care, 18(1), 69-77.</t>
  </si>
  <si>
    <t xml:space="preserve">Ruddy, R., &amp; Milnes, D. (2005). Art therapy for schizophrenia or schizophrenia‐like illnesses. Cochrane Database of Systematic Reviews, (4).
</t>
  </si>
  <si>
    <t>https://doi.org/10.1002/14651858.CD003728.pub2</t>
  </si>
  <si>
    <t>BackgroundMany people with schizophrenia or schizophrenia-like illnesses continue to experience symptoms in spite of medication. In addition tomedication, creative therapies, such as art therapy, may be helpful. Art therapy allows exploration of the patient’s innerworld in a non-threatening way through a therapeutic relationship and theuse of art materials. It was mainly developed in adult psychiatric inpatientunits and was designed for use with people for whom verbal psychotherapy would be impossible.ObjectivesTo review the effects of art therapy as an adjunctive treatmentfor schizophrenia compared with standard care and other psychosocialinterventions.Search methodsWe updated the search of the Cochrane Schizophrenia Group’s Register (February 2005), hand searched reference lists and ’Inscape’(the Journal of the British Association of Art Therapists), andcontacted relevant authors.Selection criteriaWe included all randomised controlled trials that compared arttherapy with standard care or other psychosocial interventions forschizophrenia.Data collection and analysisWe reliably selected, quality assessed and extracted data from the studies. We excluded data where more than 50% of participants in anygroup were lost to follow up. For continuous outcomes we calculated a weighted mean difference and its 95% confidence interval. Forbinary outcomes we calculated a fixed effects risk ratio (RR), its 95% confidence interval (CI) and a number needed to treat (NNT).Main resultsThe search identified 61 reports but only two studies (total n=137) met the inclusion criteria. Both compared art therapy plus standardcare with standard care alone. More people completed the therapy if allocated to the art therapy group compared with standard care inthe short (n=90, 1 RCT, RR 0.97 CI 0.41 to 2.29), medium (n=47, 1 RCT, RR 0.34 CI 0.15 to 0.80) and long term (n=47, 1 RCT,RR 0.96 CI 0.57 to 1.60). Data from one mental state measure (SANS) showed a small but significant difference favouring the art-therapy group (n=73, 1 RCT, WMD -2.3 CI -4.10 to -0.5). In the short term, a measure of social functioning (SFS) showed no cleardifference between groups in endpoint scores (n=70, 1 RCT, WMD 7.20 CI -2.53 to 16.93) and quality of life, as measured by thePerQoL, did not indicate effects of art therapy (n=74, 1 RCT, WMD 0.1 CI -2.7 to 0.47).</t>
  </si>
  <si>
    <t>Chancellor, B., Duncan, A., &amp; Chatterjee, A. (2014). Art therapy for Alzheimer's disease and other dementias. Journal of Alzheimer's Disease, 39(1), 1-11.</t>
  </si>
  <si>
    <t>10.3233/JAD-131295</t>
  </si>
  <si>
    <t>Patients with dementias commonly experience neuropsychiatric symptoms that diminish their quality of life. Phar-macologic treatments for these symptoms are limited in their efficacy. In the absence of near-future prospects for a cure fordegenerative dementias, treatments that improve neuropsychiatric symptoms and quality of life are needed. We explore thehypothesis that art therapy is useful in dementia by reviewing the extant literature. With appropriate structure, patients withdementia can produce and appreciate visual art. Case studies and several small trials suggest that art therapy engages attention,provides pleasure, and improves neuropsychiatric symptoms, social behavior, and self-esteem. Whether these benefits generalizebeyond the studio remains unknown. We offer a theoretical framework that motivates the use of art therapy and propose thatclinical enquiry to establish methods, assess efficacy, and define optimal conditions for the use of art therapy in Alzheimer’s andother dementing disorders is timely.</t>
  </si>
  <si>
    <t>Beebe, A., Gelfand, E. W., &amp; Bender, B. (2010). A randomized trial to test the effectiveness of art therapy for children with asthma. Journal of Allergy and Clinical Immunology, 126(2), 263-266.</t>
  </si>
  <si>
    <t>Background
Art therapy has been used to help children cope with chronic illness but has not been specifically tested with children who have asthma.
Objective
To test an art therapy intervention in a randomized controlled trial in children with asthma.
Methods
Twenty-two children with asthma were randomized to an active art therapy or wait-list control group. Those in the active art therapy group participated in 60-minute art therapy sessions once a week for 7 weeks. Sessions included specific art therapy tasks designed to encourage expression, discussion, and problem-solving in response to the emotional burden of chronic illness. Measures taken at baseline, immediately after, and 6 months after the final art therapy session included the Formal Elements Art Therapy Scale applied to the Person Picking an Apple from a Tree assessment, the parent and child versions of the Pediatric Quality of Life Asthma Module, and the Beck Youth Inventories. Those children assigned to the wait-list control group completed all evaluations at the same intervals as the children receiving art therapy but did not receive the art therapy interventions.
Results
Score changes from baseline to completion of art therapy indicated (1) improved problem-solving and affect drawing scores; (2) improved worry, communication, and total quality of life scores; and (3) improved Beck anxiety and self concept scores in the active group relative to the control group. At 6 months, the active group maintained some positive changes relative to the control group including (1) drawing affect scores, (2) the worry and quality of life scores, and (3) the Beck anxiety score. Frequency of asthma exacerbations before and after the 6-month study interval did not differ between the 2 groups.
Conclusion
This was the first randomized trial demonstrating that children with asthma receive benefit from art therapy that includes decreased anxiety and increased quality of life.</t>
  </si>
  <si>
    <t>https://doi.org/10.1016/j.jaci.2010.03.019</t>
  </si>
  <si>
    <t>The purpose of this study was to gather data on the efficacy of a newly developed psychosocial group intervention for cancer patients, called mindfulness‐based art therapy (MBAT). One hundred and eleven women with a variety of cancer diagnoses were paired by age and randomized to either an eight‐week MBAT intervention group or a wait‐list control group. Ninety‐three participants (84%) completed both the pre‐ and post‐study measurements. As compared to the control group, the MBAT group demonstrated a significant decrease in symptoms of distress (as measured by the Symptoms Checklist‐90‐Revised) and significant improvements in key aspects of health‐related quality of life (as measured by the Medical Outcomes Study Short‐Form Health Survey). This investigation of MBAT provides initial encouraging data that support a possible future role for the intervention as a psychosocial treatment option for cancer patients.</t>
  </si>
  <si>
    <t>https://doi.org/10.1002/pon.988</t>
  </si>
  <si>
    <t>https://doi.org/10.1016/j.jpainsymman.2005.07.006</t>
  </si>
  <si>
    <t>https://doi.org/10.1016/j.ctim.2016.11.006</t>
  </si>
  <si>
    <t>Background
There is limited data on the role of art therapy used in cancer patients. We wanted to test the effect of painting art therapy provided by a dedicated professional painting artist on quality of life and anxiety and depression levels in patients having chemotherapy.
Methods
Cancer patients having chemotherapy in the day unit of a medical oncology department of a university hospital were offered to take part in a painting art therapy program (PATP). This program consisted of a professional painting artist facilitating and helping patients to perform painting during their chemotherapy sessions while they were in the day unit, as well as supplying them painting material for home practice. The changes in quality of life domains of EORTC-QLQ-C30 questionnaire and in Hospital Anxiety and Depression Scores (HADS) were assessed before and after the PATP. These results were contrasted with a reference group of cancer patients on chemotherapy but not taking part in the PATP. In order to adjust for multiple comparisons of quality of life parameters between patient groups, we utilized the Bonferroni correction.
Results
A total of 48 patients, of which 26 patients did and 22 did not have prior exposure to PATP, were enrolled in the PATP. A control group of 24 patients who did not have any PATP activity during the study period also took part in the study. With PATP, there was significant improvement in global quality of life (F = 7.87, P = 0.001), and depression scores (F = 7.80, P = 0.001).
Conclusions
To our knowledge, this is the largest comparative PATP experience in cancer patients on chemotherapy and show that PATP is feasible in the clinics. Our results confirm that art therapy in the form of painting improves quality of life and depression in cancer patients having chemotherapy. This effect was more pronounced in patients without any previous experience of PATP.</t>
  </si>
  <si>
    <t>https://doi.org/10.1080/08858190701821204</t>
  </si>
  <si>
    <t>Background. The course Cancer and Creative Art offers cancer patients the possibility tocope with their illness through creativity and self-expression. Methods. Five groups of 35 participants,predominantly composed of women with breast cancer, participated in an explorative evaluation andeffect study; premeasures and postmeasures were applied. Results. The course met the needs of partici-pants that included personal growth and contact with fellow sufferers as well as exploration and express-ing their emotions and coping with their feelings. The participants were satisfied with the organizationof the course, but most felt that the sessions were too short and asked for more time for follow-up discus-sions. They indicated positive changes in coping with their emotions, the awakening of a process of“conscious living,” and the development of creativity. Many of the participants felt the intake interviewwith a psychiatrist was not necessary. Measures taken before and after showed that the activities of dailyliving deteriorated due the course of the disease. However, the participants indicated that their quest formeaning in life increased after the course. Their mood did not change. The course also improved thegeneral quality of life. Conclusions. Creative art therapy benefits the quality of life of cancer patients.Follow-up studies should provide more insight into the change process during creative art therapy andits long-term effect on the quality of life for people with cancer.</t>
  </si>
  <si>
    <t>https://doi.org/10.1016/j.ctim.2018.09.020</t>
  </si>
  <si>
    <t>Objectives
Children with cancer undergoing chemotherapy experience many adverse effects. The effectiveness of painting- and handcrafting-based art therapy on the various dimensions of health-related quality of life in paediatric outpatients previously diagnosed with heterogeneity of malignancy was evaluated in the present study.
Design
In an experimental randomized controlled trial, a total of 60 children aged 7–13 years previously diagnosed with malignancy together with their parents were assigned randomly either to an experimental (30 patients) or a control group (30 patients) in 2017 in Iraq. The patients in the experimental group participated in painting and handcrafting group art therapy (creative art therapy) conducted by a professional fine artist for a one-month period. The dimensions of health-related quality of life in both study groups were measured through the KIDSCREEN-10 Index after project completion.
Results
The patients in the experimental group were significantly more physically active and energetic (P &lt; 0.001), were less depressed and emotional, and had fewer stressful feelings (P = 0.004). Moreover, they enjoyed their social and leisure time more and participated more in social activities (P = 0.003) in addition to an improvement in their relationships with other children (P = 0.043) and had better overall health status (P &lt; 0.001). However, the children’s overall interaction with other children, parents, and healthcare providers (P = 0.074) and their perception of cognitive capacity for school performance (P = 0.257) were not significantly different between the two groups.
Conclusions
The findings of the study suggest that exposure to painting- and handcrafting-based art therapy improves the overall health-related quality of life in children with cancer.</t>
  </si>
  <si>
    <t>Wiswell, S., Bell, J. G., McHale, J., Elliott, J. O., Rath, K., &amp; Clements, A. (2019). The effect of art therapy on the quality of life in patients with a gynecologic cancer receiving chemotherapy. Gynecologic oncology, 152(2), 334-338.</t>
  </si>
  <si>
    <t>https://doi.org/10.1016/j.ygyno.2018.11.026</t>
  </si>
  <si>
    <t>Objectives
Most art therapy research has involved patients with malignancies other than gynecologic cancer. The current study aimed to assess the impact of an art therapy intervention on the quality of life (QOL) in patients with gynecologic cancer who were receiving chemotherapy.
Methods
This was a prospective, non-randomized, pilot study. Eligible patients had a primary or recurrent gynecologic malignancy scheduled to be treated with at least 6 cycles of chemotherapy over 18 weeks. The intervention consisted of five sessions of art therapy during the chemotherapy. Patients completed a Functional Assessment of Cancer Therapy-General (FACT-G) questionnaire prior to starting chemotherapy, and again at completion of the fifth session. Differences between the FACT-G scores were examined by paired t-tests. An increase in the mean FACT-G score indicated an improvement in QOL. At each session, the patients completed a separate, supplemental questionnaire to subjectively rate the benefit of the session and to express their experience with the art intervention.
Results
Twenty-four patients enrolled. Eight did not complete the study, leaving 16 evaluable patients. The mean FACT-G score pre-chemotherapy was 82.3 (95% CI: 75.5, 89.2), and post-art therapy was 78.6 (95% CI: 71.7, 85.5). The mean change in QOL was −3.7 points (95% CI: −10.7, 3.2, p = 0.270). A supplemental questionnaire indicated that 15 of 16 patients felt that art therapy was beneficial at each session.
Conclusions
FACT-G scores did not significantly change over the course of chemotherapy in patients with gynecologic cancers receiving art therapy. Several published studies have indicated that chemotherapy is associated with a decline in QOL. Our results suggest art therapy may help to prevent or mitigate this decline.</t>
  </si>
  <si>
    <t>https://doi.org/10.1016/j.ctim.2010.04.001</t>
  </si>
  <si>
    <t>Objectives
Over the last few years several offers in- and outpatient creative therapy interventions for cancer patients have been developed, implemented and researched. This article describes the content, concept and structure of art therapy interventions based on painting or drawing as well as some further methodical procedures and research results of art therapy in the field of psycho-oncology.
Methods
We searched electronic databases for papers published between 1987 and March 2009 on painting or drawing based art therapy interventions in oncology. The papers were selected using the inclusion criteria detailed below.
Results
Of 56 retrieved manuscripts, 17 papers reporting 12 research projects were included. The art therapy interventions differ from each other considerably in their content and structure. The variance in the study design of the papers was also high. More females than males participated in the interventions. The papers dealt with a variety of questions. A total of seven quantitative papers focused on mental health. A decrease in anxiety and depression was noted in six of these. Three papers documented an increase in quality of life. Moreover, four qualitative papers indicated positive effects on personal growth, coping, the development of new form of self-expression, and social interaction. Three papers with qualitative methods investigated participants’ mechanisms for coping with their disease.
Conclusion
Published papers show that art therapy benefits cancer patients in various ways including improving their mental health. Nevertheless, more studies with an evidence-based design are necessary for reaching further conclusions on efficacy of art therapy. This research should include a focus on gender differences, and controlling possible influencing factors.</t>
  </si>
  <si>
    <t>https://doi.org/10.1016/j.explore.2016.06.003</t>
  </si>
  <si>
    <t>Background
Mindfulness-based art therapy (MBAT) induces emotional relaxation in cancer patients and is a treatment known to improve psychological stability. The objective of this research was to evaluate the treatment effects of MBAT for breast cancer patients.
Methods
Overall, 24 breast cancer patients were selected as subjects of the study. Two groups, the MBAT group and control group with 12 patients each, were randomly assigned. The patients in the MBAT group were given 12 sessions of treatments. To measure depression and anxiety, low scales of the personality assessment inventory (PAI) was used. Health-related quality of life was evaluated using the European Organization for Research and Treatment of Cancer Quality of Life Questionnaire (EORTCQLQ-C30). The treatment results were analyzed using analysis of covariance (ANCOVA) and two-way repeated measures analysis of variance (ANOVA).
Results
The results showed that depression and anxiety decreased significantly and health-related quality of life improved significantly in the MBAT group. In the control group, however, there was no significant change.
Conclusions
MBAT can be seen as an effective treatment method that improves breast cancer patients׳ psychological stability and quality of life. Evaluation of treatment effects using program development and large-scale research for future clinical application is needed.</t>
  </si>
  <si>
    <t>Objective:
To examine the efficacy of creative art therapy plus conventional physical therapy, compared with physical therapy only, in increasing cognitive ability, physical functions, psychological status and quality of life of stroke patients.
Design:
Randomized controlled trial with blinded assessor.
Setting:
An in-patient setting
Participants:
One hundred and eighteen stroke patients aged ⩾50 years who could communicate verbally.
Interventions:
All participants received conventional physical therapy five days per week. An intervention group received additional creative art therapy, twice a week for four weeks, in a rehabilitation ward.
Main outcomes:
Cognitive function, anxiety and depression, physical performance and quality of life were measured with the Abbreviated Mental Test, the Hospital Anxiety and Depression Scale, the modified Barthel Index scale and the pictorial Thai Quality of Life questionnaire, respectively.
Results:
Mean differences for the intervention group were significantly greater than the control group for depression (−4.5, 95% CI −6.5, −2.5, p&lt; 0.001), physical functions (1.2, 95% CI 0.1, 2.3, p= 0.043) and quality of life (8.9, 95% CI 3.8, 13.8, p&lt; 0.001).Compared with baseline measures, both groups experienced improved cognition, physical functions and quality of life and reduced anxiety and depression. Eighty-five percent of patients were satisfied with the creative art therapy and most reported improved concentration (68.5%), emotion (79.6%), self-confidence (72.2%) and motivation (74.1%).
Conclusion:
Creative art therapy combined with conventional physical therapy can significantly decrease depression, improve physical functions and increase quality of life compared with physical therapy alone.</t>
  </si>
  <si>
    <t>https://doi.org/10.1177/0269215515607072</t>
  </si>
  <si>
    <t>https://doi.org/10.1016/j.explore.2007.04.008</t>
  </si>
  <si>
    <t>Background
Anthroposophic art therapy (painting, clay modeling, music, and speech exercises) is used in 28 countries but has not yet been studied in primary care.
Objective
To study clinical outcomes in patients treated with anthroposophic art therapy for chronic diseases.
Design
Prospective cohort study.
Setting
Fifty-four medical practices in Germany.
Participants and Interventions
One hundred sixty-one consecutive outpatients (primary care: n = 150), aged 5-71 years, were treated by 52 different art therapists.
Main outcome measures
Disease and symptom scores (physician and patient assessment, respectively, 0-10) and quality of life (adults: SF-36 Health Survey, children: KINDL Questionnaire for Measuring Health-Related Quality of Life in Children and Adolescents). Outcomes were measured after 3, 6, 12, 18, and 24 months; SF-36 and symptom scores were also measured after 48 months.
Results
Most common indications were mental disorders (60.9% of patients, primarily depression, fatigue, and anxiety) and neurological diseases (6.8%). The median number of therapy sessions was 15; median therapy duration was 161 days. All outcomes except KINDL improved significantly between baseline and all subsequent follow-ups. Improvements from baseline to 12 months were: disease score from (mean ± standard deviation) 6.69 ± 1.72 to 2.46 ± 1.90 (P &lt; .001), symptom score from 5.99 ± 1.69 to 3.40 ± 2.08 (P &lt; .001), SF-36 physical component summary measure from 44.12 ± 10.03 to 48.68 ± 9.47 (P &lt; .001), and SF-36 mental component summary measure from 35.07 ± 12.23 to 42.13 ± 11.51 (P &lt; .001). All these improvements were maintained until last follow-up.
Conclusion
Patients receiving anthroposophic art therapy had long-term reduction of chronic disease symptoms and improvement of quality of life.</t>
  </si>
  <si>
    <t>https://doi.org/10.1155/2014/103297</t>
  </si>
  <si>
    <t>https://doi.org/10.1080/09638230701483111</t>
  </si>
  <si>
    <t>Background: There is no high quality controlled trial evidence for the effectiveness of art therapy in the adjunctive treatment of schizophrenia.
Aims: To conduct the first exploratory RCT of group interactive art therapy (AT) as an adjunctive treatment in chronic schizophrenia
Method: The outcomes of 43 patients randomized to 12 sessions of AT were compared with those of 47 who received standard psychiatric care. Patients were assessed on a range of measures of symptoms, social functioning and quality of life at pre- and post-treatment and six-month follow-up.
Results: Art therapy produced a statistically significant positive effect on negative symptoms (assessed by Scale for the Assessment of Negative Symptoms) though had little and non-significant impact on other measures.
Conclusions: Limitations of the study included insufficient statistical power and a sub-optimal level of treatment. Nevertheless, the results were sufficiently promising to justify further research along these lines.
Declaration of interest: This research was funded by a grant from the London Region NHS Executive Research and Development Directorate.</t>
  </si>
  <si>
    <t>BACKGROUND: Medical art therapy (MAT) enables people who are medically ill to express their feelings through art. In heart failure (HF) depression and anxiety are common. AIM: To evaluate the influence of guided group MAT on the quality of Life and compliance to medical therapy of patients with advanced HF. METHODS: Twenty advanced HF patients were randomly divided into two groups: ten in the intervention group (A) and ten in the control group (B). First and last visits were individual. During these visits the Ulman, (a MAT diagnostic tool), the Minnesota Living with HF and compliance questionnaires were recorded. Both groups met weekly for 6 weeks. A MAT therapist guided group A to express their feelings using art material. Group B met for a routine clinical visit only. RESULTS: Baseline Ulman, compliance and Minnesota scores were similar amongst the two groups. By the end of the study, the Ulman score improved significantly in group A compared to group B (95 +/- 10 to 82 +/- 14 p = 0.0006 vs. 86 +/- 10 to 81 +/- 12 p = 0.5) as was the compliance score (29 +/- 11 to 33 +/- 13 p = 0.05 vs. 36 +/- 5 to 366 p = 0.9). In group A, the Minnesota score improved significantly in 7 patients and did not change in 3, while in group B it improved in 2, did not change in 6 and worsened in 2. CONCLUSIONS: MAT improves the quality of life and compliance in advanced HF patients and it is recommended that it be integrated as part of the therapeutic arsenal in every HF clinic.</t>
  </si>
  <si>
    <t xml:space="preserve"> Purpose
The study attempted to examine whether the group art therapy using a collage medium and reminiscence therapy prevented or reversed dementia, prevented depression, and improved the quality of life of elderly women at high risk for dementia in community public health centers.
Methods
As a quasi-experimental study with a nonequivalent control group, this study used a pre-post design. The subjects consisted of a random sample of women over 65 years of age who had been registered as being at high-risk for dementia at the Public Health Center of the G City, and the Dementia Support Center. Of these elders, 30 were assigned to the experimental group and 33 to the control group. The intervention was conducted twice a week for 5 weeks. χ2-test, t-test, Wilcoxon test were used to analyze the data.
Results
After the program, cognitive function, depression, and quality of life were significantly better in the experimental group than in the control group.
Conclusion
The group art therapy can be utilized in community-based nursing practices by identifying and registering those who are at high risk for dementia. The results should prove useful when designing future intervention strategies targeting elderly individuals residing in communities.
</t>
  </si>
  <si>
    <t>https://doi.org/10.12799/jkachn.2013.24.3.323</t>
  </si>
  <si>
    <t xml:space="preserve">Purpose:
Over the last years, there has been increasing focus on the effect of art therapy for oncological patients. The small sample sizes of these studies show that recruiting participants is difficult and has been poorly investigated. It is also apparent that women participate in art therapy more often than men. The question remains why this difference exists and if participating men benefit from these courses more, less or in a different way than women do.
Methods:
We developed and tested an outpatient art intervention for cancer patients, whereby different recruitment strategies were documented. Participants were questioned about their mental health (HADS), coping strategies (FKV), and quality of life (EORTC QLQ-C30) at the beginning and end of the intervention.
Results:
The recruitment strategies included personal letters, referrals from the „Information Center For Cancer Patients", press releases and leaflets/posters distributed to hospitals and medical practices. About half of the participants (N=35), especially the male ones, took part in response to receiving a personal letter. All in all, 14 men and 60 women took part in the intervention whereby all 18 drop-outs were female. There were no significant gender differences regarding distress and quality of life before and after the intervention (men=14; women=41).
Conclusions:
A variety of approaches and intense public relations are necessary to recruit patients for art therapy. Describing recruitment strategies more in detail is suggested for upcoming art therapy studies. First gender specific differences were found in recruitment and usage. Exploring further questions in this area referring to quality of life and distress larger and uniformly distributed samples are desirable.
</t>
  </si>
  <si>
    <t>10.1007/s00520-011-1095-y</t>
  </si>
  <si>
    <t>OBJECTIVE: Women with breast cancer suffer from considerable stress related to the diagnosis, surgery, and medical treatment. It is important to develop strategies to strengthen coping resources among these women. Research in art therapy has shown outcomes such as an increase in self-esteem and cohesion, significant improvement in global health, and a decrease in anxiety and depression. The aim of the present article was to describe the effects of an art therapy intervention program on coping resources in women with primary breast cancer. METHOD: In this article, we report some of the results from a study including 41 women, aged 37-69 years old, with nonmetastatic primary breast cancer, referred to the Department of Oncology at Umeå University Hospital in Sweden for postoperative radiotherapy. The women represented various socioeconomic backgrounds. They were randomized to a study group (n = 20) with individual art therapy for 1 h/week during postoperative radiotherapy or to a control group (n = 21). The article focuses on changes in coping resources, as measured by the Coping Resources Inventory (CRI) before and 2 and 6 months after the start of radiotherapy. The study protocol was approved by the Umeå University Ethical Committee at the Medical Faculty (archive number 99-386). RESULTS: There was an overall increase in coping resources among women with breast cancer after taking part in the art therapy intervention. Significant differences were seen between the study and control groups in the social domain on the second and third occasions. Significant differences were also observed in the total score on the second occasion. SIGNIFICANCE OF RESULTS: This study shows that individual art therapy provided by a trained art therapist in a clinical setting can give beneficial support to women with primary breast cancer undergoing radiotherapy, as it can improve their coping resources.</t>
  </si>
  <si>
    <t>10.1017/S147895150606007X</t>
  </si>
  <si>
    <t>Objectives: Art therapy (AT) as a treatment option for anxiety is regularly employed in clinical practice, but scientific evidence for its effectiveness is lacking, since this intervention has hardly been studied. The aim was to study the effectiveness of AT on anxiety in adult women. The specific type of AT studied was anthroposophic AT.
Methods: A RCT comparing AT versus a waiting list (WL) condition on anxiety symptom severity, quality of life, and emotion regulation. Factors influencing treatment outcome were additionally explored. Participants were women, aged 18–65 years, diagnosed with generalized anxiety disorder, social anxiety disorder or panic disorder, with moderate to severe anxiety symptoms. The trial was registered in the Dutch Trial Registration (NTR28143).
Results: Fifty-nine women were included, of which 47 completed the trial. Both per-protocol and intention-to treat analyses demonstrated effectiveness of AT compared to WL, showing a reduction in anxiety, an increase in subjective quality of life (both with large effects) and an improvement in accessibility of emotion regulation strategies (medium effect). Treatment effects remained after 3 months follow-up. Improved acceptance of emotions and improved goal-oriented action are aspects of emotion regulation that are associated with the decrease in anxiety level.
Conclusion: AT is effective in reducing anxiety symptoms, improving quality of life and aspects of emotion regulation. Future RCTs should use active controls (treatment as usual) and study cost-effectiveness.</t>
  </si>
  <si>
    <t>https://doi.org/10.3389/fpsyg.2019.01203</t>
  </si>
  <si>
    <t>https://doi.org/10.3349/ymj.2013.54.1.15</t>
  </si>
  <si>
    <t xml:space="preserve"> Purpose
Patients with stroke suffer from physical disabilities, followed by mental instability. Their caregivers also suffer from mental instability. The present study attempted to address the degree and the change of the level of Purpose in Life (PIL) in patients with stroke and caregivers by applying art therapy using colors.
Materials and Methods
Twenty-eight stroke patients with a good functional recovery or a moderate disability and their 28 caregivers were selected and evaluated. The period of the study between the stroke and color therapy was more than 6 months. Patients and caregivers were divided into the color therapy (28) and control groups (28). A questionnaire, which measures the level of PIL was conducted separately for patients and caregivers prior to the first session of color therapy (2 hours per week, total 16 sessions). The final examination was performed 5 months after the last color therapy session.
Results
There was significant difference between before and after color therapy when the level of PIL was measured both in patients and caregivers (p&lt;0.01). These were the same between the color therapy group, compared with the control group (p&lt;0.01). As color therapy progressed to the late phase, patients and caregivers applied increasing number of colors and color intensity.
Conclusion
These results prove that color therapy will improve PIL of the patients with post-stroke disability and caregivers. Furthermore, color therapy would be a useful adjuvant for improving the quality of life of the patients with stroke and their caregivers.
</t>
  </si>
  <si>
    <t>https://doi.org/10.1177/1049909118760304</t>
  </si>
  <si>
    <t>Background:
Patients with cancer frequently experience physical and psychological distress that can worsen their quality of life.
Objectives:
We assessed the outcomes of an 8-week mindfulness-based art therapy (MBAT) intervention, Walkabout: Looking In, Looking Out, on symptoms, sleep quality, health-related quality of life, sense of coherence (SOC), and spirituality in outpatients with cancer.
Methods:
A 1-group, pre–post intervention design with repeated measures at baseline, week 4, and week 8.
Results:
Despite a small pilot sample (n = 18), we found large effect sizes and statistically significant improvements from week 1 to week 8 in depression, the comprehensibility subscale of the SOC, and each subscale of spirituality, that is, peace, meaning, and faith. There were no significant changes in physical functioning, pain, sleep, tiredness, drowsiness, nausea, and appetite.
Conclusions:
The MBAT intervention, Walkabout, seems to meet key palliative care goals including improvement in emotional well-being, comprehensibility, and meaning making among outpatients with cancer.</t>
  </si>
  <si>
    <t>https://doi.org/10.1080/17454832.2013.819023</t>
  </si>
  <si>
    <t>Throughout the last two decades, creative arts therapies have been increasingly used for support and therapeutic care in a variety of health care facilities. Personal growth through artistic activity is possible at every stage of life, even for those with dementia due to older age. Alzheimer's disease (AD) is a prevalent neurological condition without definitive cause and with limited effective treatments and interventions available. The brain regions and mechanisms involved in creating visual art are not irreparably compromised for those with Alzheimer's disease. Art therapy as a treatment for people with dementia can improve the quality of life through the benefits that come from using the visual arts to communicate inner experience and connect with others. Furthermore, creative activities stimulate several regions of the brain simultaneously, encouraging a healthy brain in older adults by promoting the brain's plastic processes. This article provides a review of the benefits of art therapy for people with AD based on the existing literature and encourages further research into the use of art therapy with this client group.</t>
  </si>
  <si>
    <t>https://doi.org/10.1080/07421656.2014.873696</t>
  </si>
  <si>
    <t xml:space="preserve">This review article examines current knowledge about the efficacy of art therapy based on the findings of 8 randomized controlled trials (RCTs) conducted with adult populations from 2008–2013 that met a high standard of rigor. Of these studies, all but one reported beneficial effects of art therapy. Review findings suggest that art therapy may benefit a range of individuals, including older adults, war veterans, and prison inmates. However, there is a need for further research using RCTs to examine more conclusively art therapy outcomes and the specific populations in which art therapy interventions offer greatest benefit. </t>
  </si>
  <si>
    <t>https://doi.org/10.1080/07421656.2014.935593</t>
  </si>
  <si>
    <t>Program evaluation offers an opportunity for improving the implementation and impact of art therapy. This article describes a process and outcomes evaluation of an art therapy program within the mental health services unit of a community-based organization for people living with HIV/AIDS. The aims were to assess utilization patterns and program impact on decreasing depression and improving health-related quality of life among HIV-positive individuals who received art therapy services during a 5-year period (N = 255). Short-term group art therapy services were found to be most frequently utilized. Significant changes in symptoms of depression and mental health–related quality of life were observed in a subsample of clients (n = 25) between baseline and a 6-month follow-up assessment. The findings, which underscore the value of program evaluation, may be useful in improving art therapy services for people living with HIV/AIDS.</t>
  </si>
  <si>
    <t>https://doi.org/10.1002/pon.3607</t>
  </si>
  <si>
    <t xml:space="preserve">
Objective
This systematic review examined the effectiveness of creative psychological interventions (CPIs) for adult cancer patients. In particular, the findings of randomised controlled trials of art, drama, dance/movement and music therapies on psychological outcomes were examined.
Methods
The review yielded 10 original studies analysing data from a total of 488 patients. Data extraction and quality assessment were conducted by two independent reviewers.
Results
Four of the papers focused on the use of art therapy, three studies used music therapy, one paper utilised dance therapy, one study used dance/movement therapy and the remaining paper used creative arts therapies, which was a combination of different art‐based therapy approaches. Eight papers focused solely on breast cancer patients, and the remaining studies included mixed cancer sites/stages. The studies reported improvements in anxiety and depression, quality of life, coping, stress, anger and mood. However, few physical benefits of CPIs were reported; there was no significant impact of a CPI on physical aspects of quality of life, vigour‐activity or fatigue‐inertia or physical functioning. One study was assessed as high quality, seven studies were assessed as satisfactory and two studies were assessed to be of poorer quality.
Conclusions
There is initial evidence that CPIs benefit adult cancer patients with respect to anxiety and depression, quality of life, coping, stress, anger and mood; there was no evidence to suggest that any one type of CPI was especially beneficial. However, more and better quality research needs to be conducted, particularly in the areas of drama and dance/movement therapies.</t>
  </si>
  <si>
    <t>https://doi.org/10.1016/j.aip.2012.11.002</t>
  </si>
  <si>
    <t>The aim of this research is to explore the effect of group art therapy to the bio-psycho-social function with for schizophrenia. 86 schizophrenia inpatients, selected by the standard of ICD-10, are distributed randomly to the intervention group and the control group. The intervention group participates in psychological intervention with art medium. The control group just takes part in the other activities as arranged by the hospital. Both of the two groups are tested and re-tested by The Positive and Negative Syndrome (PANSS), The General Assessment sale (GAS), The Tennessee Self-Concept Survey (TSCS), and The General Quality of Life Inventory-74 (GQOLI-74). The results show that the intervention group scores lower in PANSS, higher in GAS, higher in TSCS and higher in three dimensions of biological, psychological and social function in GQOLI-74, comparing to the control group. Group art therapy conducted in the research has been proved to remove the psychiatric syndromes and improve the self concept and quality of life of schizophrenia inpatients. Art therapy also helps to develop the group members’ function of emotion, cognition and social interaction.</t>
  </si>
  <si>
    <t>There is a paucity of research addressing quality of life factors for American Indian and Alaska Native cancer survivors. Complementary forms of therapy, such as art therapy, are beginning to address quality of life factors through the “healing” arts for cancer survivors. The purpose of this mixed methods pilot was to explore the effects of culturally relevant art interventions on stress reduction for American Indian cancer survivors and their family members. Forty-six adult participants attended one of three workshops held within two settlements of the Coharie tribe and one southeastern urban tribal center. The data collected consisted of a pretest and posttest State-Trait Personality Inventory (STPI) and artwork resulting from three directed interventions. The artwork was analyzed using qualitative coding methods; however, the scores from the STPI were inconclusive because the inventory was determined to be culturally biased. While statistical significance was not achieved, the findings from qualitative coding reinforced a native concept of wellness focusing on the complex interaction between mind, body, spirit, and context. This pilot study also demonstrated how a community-driven approach was instrumental in the development of the overall workshop format. An expansion of the pilot study is also presented with preliminary results available in 2012.</t>
  </si>
  <si>
    <t>10.1007/s13187-012-0324-5</t>
  </si>
  <si>
    <t>https://doi.org/10.1177/1043454209355452</t>
  </si>
  <si>
    <t>https://doi.org/10.1002/pon.1722</t>
  </si>
  <si>
    <t>Objective: Common psychosocial difficulties experienced by cancer patients are fatigue, depression, anxiety, and existential and relational concerns. Art therapy is one intervention being developed to address these difficulties. The purpose of this research was to assess and synthesize the available research evidence for the use of art therapy in the management of symptoms in adults with cancer.
Methods: A literature search of electronic databases, ‘grey’ literature, hand searching of key journals, and personal contacts was undertaken. Keywords searched were ‘art therapy’ and ‘cancer’ or ‘neoplasm’. The inclusion criteria were: research studies of any design; adult cancer population; and art therapy intervention. There were no language or date restrictions. Data extraction occurred and quality appraisal was undertaken. Data were analyzed using narrative synthesis.
Results: Fourteen papers reporting 12 studies met the inclusion criteria. Symptoms investigated spanned emotional, physical, social and global functioning, and existential/spiritual concerns. Measures used were questionnaires, in‐depth interviews, patients' artwork, therapists' narratives of sessions, and stress markers in salivary samples. No overall effect size was determined owing to heterogeneity of studies. Narrative synthesis of the studies shows art therapy is used at all stages of the cancer trajectory, most frequently by women, the most common cancer site in participants being breast.
Conclusion: Art therapy is a psychotherapeutic approach that is being used by adults with cancer to manage a spectrum of treatment‐related symptoms and facilitate the process of psychological readjustment to the loss, change, and uncertainty characteristic of cancer survivorship. Research in this area is still in its infancy.</t>
  </si>
  <si>
    <t>https://doi.org/10.1371/journal.pone.0112348</t>
  </si>
  <si>
    <t>This pilot study aimed to evaluate the feasibility of an assessor-blind, randomised controlled trial of psychodynamic art therapy for the treatment of patients with schizophrenia, and to generate preliminary data on the efficacy of this intervention during acute psychotic episodes. Fifty-eight inpatients with DSM-diagnoses of schizophrenia were randomised to either 12 twice-weekly sessions of psychodynamic group art therapy plus treatment as usual or to standard treatment alone. Primary outcome criteria were positive and negative psychotic and depressive symptoms as well as global assessment of functioning. Secondary outcomes were mentalising function, estimated with the Reading the mind in the eyes test and the Levels of emotional awareness scale, self-efficacy, locus of control, quality of life and satisfaction with care. Assessments were made at baseline, at post-treatment and at 12 weeks' follow-up. At 12 weeks, 55% of patients randomised to art therapy, and 66% of patients receiving treatment as usual were examined. In the per-protocol sample, art therapy was associated with a significantly greater mean reduction of positive symptoms and improved psychosocial functioning at post-treatment and follow-up, and with a greater mean reduction of negative symptoms at follow-up compared to standard treatment. The significant reduction of positive symptoms at post-treatment was maintained in an attempted intention-to-treat analysis. There were no group differences regarding depressive symptoms. Of secondary outcome parameters, patients in the art therapy group showed a significant improvement in levels of emotional awareness, and particularly in their ability to reflect about others' emotional mental states. This is one of the first randomised controlled trials on psychodynamic group art therapy for patients with acute psychotic episodes receiving hospital treatment. Results prove the feasibility of trials on art therapy during acute psychotic episodes and justify further research to substantiate preliminary positive results regarding symptom reduction and the recovery of mentalising function.</t>
  </si>
  <si>
    <t>Google Scholar search</t>
  </si>
  <si>
    <t>https://doi.org/10.1016/j.aip.2014.12.010</t>
  </si>
  <si>
    <t>This article describes a pilot study that aimed to evaluate the effect of drama therapy on the quality of life (QoL) of elderly people with mild to moderate dementia, using a mixed method (quantitative and qualitative) approach.
Study participants (N = 13; age range 61–88 years; 1 female) were Australians of European descent, principally with Alzheimer's disease, living in the community in an east-coast Australian context. The drama therapy group (N = 4) was compared with a group of participants (N = 9) who watched movies over a four-month period. All participants were assessed for QoL using the quantitative Quality of Life Alzheimer's Disease (QoL-AD) scale of Logsdon, Gibbons, McCurry, &amp; Teri (1999, Journal of Mental Health and Aging 5, 21) prior to and following 16 group meetings. Qualitative data were generated and examined using phenomenological methods including recording and transcribing body language and dialogue, as well as narrative, ethnography, group themes and metaphor.
Although not statistically significantly different, the average QoL-AD score increased for the drama therapy group while it decreased for the movie group. Qualitative findings established an unambiguous participant ability to express ideas and feelings through drama therapy as well as an unveiling of conscious awareness of participants’ own wellbeing and QoL. The findings also indicate the potential worth of a future larger study along the lines exemplified here.</t>
  </si>
  <si>
    <t>https://doi.org/10.1002/14651858.CD005378.pub2</t>
  </si>
  <si>
    <t>10.1055/s-2006-944298 </t>
  </si>
  <si>
    <t>The specifics of creative therapies aim at activating the creative potential of the patients in the sense of acceptance, orientation and coping with their illness "dementia" and at improving their quality of life. Creative therapies in the treatment of dementia offer the advantage of working with these patients, whose cognition and often also verbal communication skills are affected in a nonverbal way. This article presents a systematic review of studies and case studies, which could be found on the subject of the implementation of active creative therapies "music-, art-, drama- and dance-therapy" within the following databases (05/05): Medline, Psyndex Plus, PsychInfo and Cochrane. The search terms used were: "Creativ* and therapy and dementia and (stud*)", "Dance therapy and dementia", "Music therapy and dementia", "Drama therapy and dementia" and "Art therapy and dementia". As a result of this search we found seven quantitative evaluated controlled studies, three prae-post comparisons and three qualitative evaluated studies which have been finished since 1998. All of these studies included groups of at least three participants. Further reviews are mentioned in this article. This survey of studies on creative therapies for patients with dementia shows positive effects like the improvement of interaction skills. The data supplied thus supports the approach of using creative therapies in order to help patients accept dementia as their illness and finally to cope with it. The methodical approach to the registration of the therapies' effects and process-orientated contents of the therapy create a field of tension, leading to the request for a further development and validation of instruments, which allow the quantitative evaluation of parameters like liveliness, agility and interaction skills.</t>
  </si>
  <si>
    <t>https://doi.org/10.1037/aca0000257</t>
  </si>
  <si>
    <t>Drama therapy is an active and experiential psychotherapy modality that involves the intentional and systematic use of drama/theater processes as primary means to achieve psychological growth and change within a psychotherapeutic relationship. At present, drama therapy is in the crucial stage of moving from clinical reports of case studies and vignettes to producing evidence-based practice supported by empirical studies. Drama therapy intervention research is relatively scarce compared to other psychotherapies and psychological interventions. In this article, we conducted a systematic review of drama therapy intervention studies published in the last decade (2007 to 2017). We adopted an integrative approach to systematic review that includes a combination of publications with diverse methodologies and various client groups, interventions, comparisons, and outcomes. Search in four databases and a hand search resulted in 24 drama therapy intervention articles. The results summarize the different approaches used in drama therapy and the populations with which it is being used. In addition, we address some key methodological issues that arise from the different studies. In the last decade, drama therapy research has produced promising results, showing that drama therapy offers effective treatment for various populations. The largest number of studies concerns individuals (adults and children) with developmental disabilities, cognitive impairments, or both (46%). Limitations and recommendations for improving methodology, transparency, and specificity in reporting on future drama therapy and other intervention research are discussed.</t>
  </si>
  <si>
    <t>CATs discipline</t>
  </si>
  <si>
    <t>music therapy</t>
  </si>
  <si>
    <t>https://doi.org/10.1093/jmt/46.2.90</t>
  </si>
  <si>
    <t>A 10-week group music therapy project was designed to determine whether music therapy influenced quality of life and social anxiety for people with a severe and enduring mental illness living in the community. Ten one-hour weekly sessions including song singing, song writing and improvisation, culminated in each group recording original song/s in a professional studio. The principal outcome measure was the WHOQOLBREF Quality of Life (QoL) Scale; other instruments used were the Social Interaction Anxiety Scale (SIAS) and the Brief Symptom Inventory (BSI). Qualitative data were gathered through focus group interviews and an analysis of lyric themes. Statistically significant improvement was found on five items of the QoL Scale. There were no changes on the BSI indicating that QoL improvement was not mediated by symptomatic change. Themes from the focus groups were: music therapy gave joy and pleasure, working as a team was beneficial, participants were pleasantly surprised at their creativity, and they took pride in their song. An analysis of song lyrics resulted in 6 themes: a concern for the world, peace and the environment; living with mental illness is difficult; coping with mental illness requires strength; religion and spirituality are sources of support; living in the present is healing; and working as a team is enjoyable.</t>
  </si>
  <si>
    <t>https://doi.org/10.1002/14651858.CD007169.pub2</t>
  </si>
  <si>
    <t xml:space="preserve">
Background
Music therapy in end‐of‐life care aims to improve a person's quality of life by helping relieve symptoms, addressing psychological needs, offering support, facilitating communication, and meeting spiritual needs. In addition, music therapists assist family and caregivers with coping, communication, and grief/bereavement.
Objectives
To examine effects of music therapy with standard care versus standard care alone or standard care combined with other therapies on psychological, physiological, and social responses in end‐of‐life care.
Search methods
We searched CENTRAL, MEDLINE, CINAHL, EMBASE, PSYCINFO, LILACS, CancerLit, Science Citation Index, www.musictherapyworld.de, CAIRSS for Music, Proquest Digital Dissertations, ClinicalTrials.gov, Current Controlled Trials, and the National Research Register to September 2009. We handsearched music therapy journals and reference lists, and contacted experts to identify unpublished manuscripts. There was no language restriction.
Selection criteria
We included all randomized and quasi‐randomized controlled trials that compared music interventions and standard care with standard care alone or combined with other therapies in any care setting with a diagnosis of advanced life‐limiting illness being treated with palliative intent and with a life expectancy of less than two years.
Data collection and analysis
Data were extracted, and methodological quality was assessed, independently by review authors. Additional information was sought from study authors when necessary. Results are presented using weighted mean differences for outcomes measured by the same scale and standardized mean differences for outcomes measured by different scales. Posttest scores were used. In cases of statistically significant baseline difference, we used change scores.
Main results
Five studies (175 participants) were included. There is insufficient evidence of high quality to support the effect of music therapy on quality of life of people in end‐of‐life care. Given the limited number of studies and small sample sizes, more research is needed.
No strong evidence was found for the effect of music therapy on pain or anxiety.These results were based on two small studies. There were insufficient data to examine the effect of music therapy on other physical, psychological, or social outcomes.
Authors' conclusions
A limited number of studies suggest there may be a benefit of music therapy on the quality of life of people in end‐of‐life care. However, the results stem from studies with a high risk of bias. More research is needed.
</t>
  </si>
  <si>
    <t>https://doi.org/10.1093/jmt/thu003</t>
  </si>
  <si>
    <t>Background:
There is substantive literature reporting the importance and benefits of music and music therapy programs for older adults, and more specifically for those with dementia. However, few studies have focused on how these programs may contribute to quality of life.
Objectives:
Objectives for this exploratory study were: (a) to evaluate the potential effect of group music therapy program participation on the quality of life of older people with mild, moderate, and severe dementia living in a nursing home; (b) to identify and analyze changes in affect and participation that take place during music therapy sessions; and (c) to suggest recommendations and strategies for the design of future music therapy studies with people in various stages of dementias.
Methods:
Sixteen participants (15 women; 1 man), with varying level of dementia participated in 12 weekly music therapy sessions. Based on Global Deterioration Scale (GDS) scores, phases of cognitive function were as follows: mild (n = 9; GDS 3–4), moderate (n = 5; GDS 5), and severe (n = 2; GDS 6–7). Data were collected using the GENCAT scale on Quality of Life. Sessions 1, 6, and 12 were also video recorded for post-hoc analysis of facial affect and participation behaviors.
Results:
There was no significant difference in quality of life scores from pre to posttest (z = -0.824; p =0.410). However, there was a significant improvement in median subscale scores for Emotional Well-being (z = -2.176, p = 0.030), and significant worsening in median subscale scores for Interpersonal Relations (z =-2.074; p = 0.038) from pre to posttest. With regard to affect and participation, a sustained high level of participation was observed throughout the intervention program. Expressions of emotion remained low.
Conclusions:
Authors discuss implications of study findings to inform and improve future research in the areas of music therapy, quality of life, and individuals with dementia.</t>
  </si>
  <si>
    <t>https://d1wqtxts1xzle7.cloudfront.net/46149377/JSIOResArt.pdf?1464832676=&amp;response-content-disposition=inline%3B+filename%3DEffects_of_a_Music_Therapy_Intervention.pdf&amp;Expires=1600948829&amp;Signature=RqxODYBnYSxyDoLmgrZMG257~vhZnCksX8q-FUaiGv~K6YAlWQR0DsN80E4lSfOMXlorq2boWwPbH4TKyBFigM0o2wZXEeUH0JjtSPcXnv4GmNasiK6JuAutqydocgJ-WVXws~0jVOeKFZvekoxT-T-FPAh9nGE-7B71MxCd~dS8DMAK~WwpkvlwHi~8zoKFwYTgRC~~Nxc00u0VrbxPrYYjLOJPovdbrjUztQbAXh46VpOlowvhMYPT3dalPWn2~wHKW3UP5pa0LP35J8SGos9JulnDyy-pYJV3Ql1uJEmts7DxI0Yy-SG0iHTNMhz~jSKu~XJttn1GFbl5IloqIQ__&amp;Key-Pair-Id=APKAJLOHF5GGSLRBV4ZA</t>
  </si>
  <si>
    <t>This study examined the effects of music therapy (MT), immediate and over time, on patients’ psychological functioning, quality oflife, and physiologic stress arousal. This intervention, whereby patients use music strategies to cope with cancer-related stressors, isbased on a transactional stress-coping framework.Using a longitudinal, randomized controlled design, 70 women with metastatic breast cancer received either MT or usual care.The MT consisted of three individual sessions led by a music therapist. Psychological symptoms were measured with the HospitalAnxiety and Depression Scale and quality of life with the Functional Assessment of Cancer Therapy—General plus a Spirituality sub-scale at baseline and approximately 6 weeks and 3 months later. Visual analog scales, heart rate, and blood pressure were assessed inthe MT group immediately before and after individual sessions.Significant immediate effects of MT wereobserved: relaxation, p=&lt;.0001; comfort, p=&lt;.0001; happiness, p=&lt;.0001; heartrate, p=.0003; although no significant differences between conditions were found over time. A high attrition rate underscored thecomplexities inherent in conducting intervention research with advanced cancer patients.</t>
  </si>
  <si>
    <t>https://doi.org/10.1093/jmt/45.3.349</t>
  </si>
  <si>
    <t>https://doi.org/10.1080/13607863.2013.790926</t>
  </si>
  <si>
    <t xml:space="preserve">Objectives: Agitation in nursing home residents with dementia leads to increase in psychotropic medication, decrease in quality of life, and to patient distress and caregiver burden. Music therapy has previously been found effective in treatment of agitation in dementia care but studies have been methodologically insufficient. The aim of this study was to examine the effect of individual music therapy on agitation in persons with moderate/severe dementia living in nursing homes, and to explore its effect on psychotropic medication and quality of life.
Method: In a crossover trial, 42 participants with dementia were randomized to a sequence of six weeks of individual music therapy and six weeks of standard care. Outcome measures included agitation, quality of life and medication.
Results: Agitation disruptiveness increased during standard care and decreased during music therapy. The difference at −6.77 (95% CI (confidence interval): −12.71, −0.83) was significant (p = 0.027), with a medium effect size (0.50). The prescription of psychotropic medication increased significantly more often during standard care than during music therapy (p = 0.02).
Conclusion: This study shows that six weeks of music therapy reduces agitation disruptiveness and prevents medication increases in people with dementia. The positive trends in relation to agitation frequency and quality of life call for further research with a larger sample.
</t>
  </si>
  <si>
    <t>https://doi.org/10.1093/ecam/neh076</t>
  </si>
  <si>
    <t>Although music therapy is an established allied health profession and is used with increasing frequency in the treatment of those with a terminal illness, there is a real dearth of empirical research literature supporting the use of music therapy in end-of-life care. This article reviews the empirical studies found in the literature and documents the emergence of an evidenced-based approach to the use of music therapy in hospice and palliative care. A total of 11 studies are reviewed; of these, six show significant differences supporting the use of music therapy in this area. Dependent variables positively affected by music therapy include pain, physical comfort, fatigue and energy, anxiety and relaxation, time and duration of treatment, mood, spirituality and quality of life. Guidelines for future research are considered, and variables that need to be controlled are presented. The need to create an evidence-based approach to hospice and palliative care music therapy is articulated, and future researchers are empowered to continue to conduct investigations among this population.</t>
  </si>
  <si>
    <t>https://doi.org/10.1177/1049909111429327</t>
  </si>
  <si>
    <t>Research into the value of music therapy in pediatric palliative care (PPC) has identified quality of life as one area of improvement for families caring for a child in the terminal stages of a life-threatening illness. This small-scale investigation collected data in a multisite, international study including Minnesota, USA, and Melbourne, Australia. An exploratory mixed method design used the qualitative data collected through interviews with parents to interpret results from the PedsQL Family Impact Module of overall parental quality of life. Parents described music therapy as resulting in physical improvements of their child by providing comfort and stimulation. They also valued the positive experiences shared by the family in music therapy sessions that were strength oriented and family centered. This highlighted the physical and communication scales within the PedsQL Family Impact Module, where minimal improvements were achieved in contrast to some strong results suggesting diminished quality of life in cognitive and daily activity domains. Despite the significant challenges faced by parents during this difficult time, parents described many positive experiences in music therapy, and the overall score for half of the parents in the study did not diminish. The value of music therapy as a service that addresses the family-centered agenda of PPC is endorsed by this study.</t>
  </si>
  <si>
    <t>https://doi.org/10.1016/j.jpainsymman.2015.11.027</t>
  </si>
  <si>
    <t>Context
Most cancer patients suffer from both the disease itself and symptoms induced by conventional treatment. Available literature on the clinical effects on cancer patients of acupuncture, Tuina, Tai Chi, Qigong, and Traditional Chinese Medicine Five-Element Music Therapy (TCM-FEMT) reports controversial results.
Objectives
The primary objective of this meta-analysis was to evaluate the effect of acupuncture, Tuina, Tai Chi, Qigong, and TCM-FEMT on various symptoms and quality of life (QOL) in patients with cancer; risk of bias for the selected trials also was assessed.
Methods
Studies were identified by searching electronic databases (MEDLINE via both PubMed and Ovid, Cochrane Central, China National Knowledge Infrastructure, Chinese Scientific Journal Database, China Biology Medicine, and Wanfang Database). All randomized controlled trials (RCTs) using acupuncture, Tuina, Tai Chi, Qigong, or TCM-FEMT published before October 2, 2014, were selected, regardless of whether the article was published in Chinese or English.
Results
We identified 67 RCTs (5465 patients) that met our inclusion criteria to perform this meta-analysis. Analysis results showed that a significant combined effect was observed for QOL change in patients with terminal cancer in favor of acupuncture and Tuina (Cohen's d: 0.21–4.55, P &lt; 0.05), whereas Tai Chi and Qigong had no effect on QOL of breast cancer survivors (P &gt; 0.05). The meta-analysis also demonstrated that acupuncture produced small-to-large effects on adverse symptoms including pain, fatigue, sleep disturbance, and some gastrointestinal discomfort; however, no significant effect was found on the frequency of hot flashes (Cohen's d = −0.02; 95% CI = −1.49 to 1.45; P = 0.97; I2 = 36%) and mood distress (P &gt; 0.05). Tuina relieved gastrointestinal discomfort. TCM-FEMT lowered depression level. Tai Chi improved vital capacity of breast cancer patients. High risk of bias was present in 74.63% of the selected RCTs. Major sources of risk of bias were lack of blinding, allocation concealment, and incomplete outcome data.
Conclusion
Taken together, although there are some clear limitations regarding the body of research reviewed in this study, a tentative conclusion can be reached that acupuncture, Tuina, Tai Chi, Qigong, or TCM-FEMT represent beneficial adjunctive therapies. Future study reporting in this field should be improved regarding both method and content of interventions and research methods.</t>
  </si>
  <si>
    <t>Purpose: The purpose of this study was to determine the effects of music therapy and rhythmic exercise on health related quality of life, blood pressure and upper extremity muscle strength in the institution-dwelling elderly women. Methods: The study was designed using a nonequivalent control group pretest-posttest design. The participants consisted of 35 elders (18 in the experimental group and 17 in the control group). The music therapy and rhythmic exercise were developed by the investigators. The experimental group took part in this program twice a week for 8 weeks. The Short Form 36 health survey questionnaire, blood pressure and grasp power scale were used as instruments. The data were analyzed using SPSS 14.0. Results: Repeated measures ANOVA revealed that music therapy and rhythmic exercise had positive effects on quality of life, especially on vitality, general health and mental health. Also, there were statistically significant differences in diastolic blood pressure and upper extremity muscle strength between the pretest and posttest in the experimental group. Conclusion: The study suggests that this program can be applied for older women in long-term facilities to improve quality of life, blood pressure and upper extremity muscle strength.</t>
  </si>
  <si>
    <t>https://doi.org/10.1002/14651858.CD004517.pub2</t>
  </si>
  <si>
    <t xml:space="preserve">Background
Depression is a highly prevalent disorder associated with reduced social functioning, impaired quality of life, and increased mortality. Music therapy has been used in the treatment of a variety of mental disorders, but its impact on those with depression is unclear.
Objectives
To examine the efficacy of music therapy with standard care compared to standard care alone among people with depression and to compare the effects of music therapy for people with depression against other psychological or pharmacological therapies.
Search methods
CCDANCTR‐Studies and CCDANCTR‐References were searched on 7/11/2007, MEDLINE, PsycINFO, EMBASE, PsycLit, PSYindex, and other relevant sites were searched in November 2006. Reference lists of retrieved articles were hand searched, as well as specialist music and arts therapies journals.
Selection criteria
All randomised controlled trials comparing music therapy with standard care or other interventions for depression.
Data collection and analysis
Data on participants, interventions and outcomes were extracted and entered onto a database independently by two review authors. The methodological quality of each study was also assessed independently by two review authors. The primary outcome was reduction in symptoms of depression, based on a continuous scale.
Main results
Five studies met the inclusion criteria of the review. Marked variations in the interventions offered and the populations studied meant that meta‐analysis was not appropriate. Four of the five studies individually reported greater reduction in symptoms of depression among those randomised to music therapy than to those in standard care conditions. The fifth study, in which music therapy was used as an active control treatment, reported no significant change in mental state for music therapy compared with standard care. Dropout rates from music therapy conditions appeared to be low in all studies.
Authors' conclusions
Findings from individual randomised trials suggest that music therapy is accepted by people with depression and is associated with improvements in mood. However, the small number and low methodological quality of studies mean that it is not possible to be confident about its effectiveness. High quality trials evaluating the effects of music therapy on depression are required.
</t>
  </si>
  <si>
    <t>https://doi.org/10.1177/0269216316635387</t>
  </si>
  <si>
    <t>Background:
Music therapy during palliative and end-of-life care is well established and positive benefits for patients have been reported.
Aim:
Assess the effectiveness of music therapy versus standard care alone or standard care in combination with other therapies for improving psychological, physiological and social outcomes among adult patients in any palliative care setting.
Data sources:
In order to update an existing Cochrane systematic review, we searched MEDLINE, CINAHL, EMBASE, PsycINFO, CENTRAL, ClinicalTrials.gov register and Current Controlled Trials register to identify randomised or quasi-randomised controlled trials published between 2009 and April 2015. Nine electronic music therapy journals were searched from 2009 until April 2015, along with reference lists and contact was made with key experts in music therapy. Only studies published in English were eligible for inclusion. Two reviewers independently screened titles, abstracts, assessed relevant studies for eligibility, extracted data and judged risk of bias for included studies. Disagreements were resolved through discussion with a third reviewer. Data were synthesised in Revman using the random effects model. Heterogeneity was assessed using I2.
Results:
Three studies were included in the review. Findings suggest that music therapy may be effective for helping to reduce pain in palliative care patients (standard mean deviation = −0.42, 95% confidence interval = −0.68 to −0.17, p = 0.001).
Conclusion:
Available evidence did not support the use of music therapy to improve overall quality of life in palliative care. While this review suggests that music therapy may be effective for reducing pain, this is based on studies with a high risk of bias. Further high-quality research is required.</t>
  </si>
  <si>
    <t>https://doi.org/10.1093/jmt/thx013</t>
  </si>
  <si>
    <t>Background
Parents of children on the autism spectrum have consistently reported feeling uncertain in their parenting role, and desire more practical advice from service providers about how to support their child in the home. There is growing recognition of the need for interventions to provide support to the family as well as fostering child development outcomes.
Objective
This study explores mothers’ follow-up perspectives of family-centered music therapy (FCMT) four years after participating in a 16-week home-based program, and therefore provides a unique long-term viewpoint on FCMT outcomes.
Methods
Eight mothers who previously participated in FCMT sessions with their young children on the autism spectrum were interviewed to explore their perception of any long-term outcomes.
Results
A descriptive phenomenological analysis revealed five global themes, including: improvement in mothers’ confidence to engage their child; rare opportunities for mutual mother-child enjoyment; improved child social communication and quality of life; mothers’ new understanding of the child’s interests and strengths; and more opportunities for continuing the child’s interest in music.
Conclusions
Mothers perceived long-term benefits to social relationships within the family, leading to perceived enrichment in child and family quality of life following music therapy sessions.</t>
  </si>
  <si>
    <t>https://doi.org/10.1590/S0066-782X2009001100015 </t>
  </si>
  <si>
    <t>Background: Arterial Hypertension (AH) is a mass disease, with consequences for the cardiocirculatory system, since its complications raise the rates of morbidity and mortality. Controlling blood pressure (BP) reduces complications and may preserve the quality of life (QOL) of patients. Studies show positive effects of music therapy as an adjuvant in the treatment of several diseases. Objective: to evaluate the effect of music therapy on the QOL and BP control of hypertensive patients. Methods: This was a controlled clinical study that evaluated patients of both genders, aged over 50 years, with stage 1 hypertension, in use of medication and enrolled in multidisciplinary service for treatment of hypertension. They were divided into an experimental group (EG) and a control group (CG). The EG, in addition to the conventional treatment, participated in weekly music therapy sessions for twelve weeks. The CG received the standard treatment of the service. Before and after the intervention, the SF-36 questionnaire was applied in both groups, and the BP of each patient was measured. The voice, an important element of communication, reflecting the patient’s physical, mental and emotional state, was the main resource used. Statistics: Student T-test and Wilcoxon test were considered significant at p &lt;0.05. Results: The groups were initially similar in gender, age, education, and the assessed QOL. In the initial and final comparison of EG patients, we observed a significant improvement on the QOL (p &lt;0.05) and BP control (p &lt;0.05), with no change in adhesion. Conclusions: Music therapy has contributed to an improvement on the QOL and BP control of patients, suggesting that this activity may represent a therapeutic approach to help strengthen the programs of multidisciplinary care of hypertensive patients. (Arq Bras Cardiol 2009; 93(5):495-500)</t>
  </si>
  <si>
    <t>https://doi.org/10.1111/apa.14515</t>
  </si>
  <si>
    <t>Aim
Paediatric haematopoietic stem cell transplantation (HSCT) is a stressful treatment with an impact on health‐related quality of life (HRQoL), and supportive interventions are needed. This study evaluated the effects of music therapy during and after HSCT.
Methods
This was a randomised clinical pilot study of 29 patients aged 0–17 years who underwent HSCT at Karolinska University Hospital in Huddinge, Stockholm, Sweden, between February 2013 and May 2017. The music therapy group comprised 14 children who received the music therapy during hospitalisation. Fifteen children in the control group received the intervention after discharge. Music therapy was offered twice a week for four to six weeks. The patients’ HRQoL, pain and mood were evaluated at admission, discharge and after six months. The instruments for HRQoL included the Pediatric Quality of Life Inventory 4.0 generic core scales.
Results
The scales showed that the music therapy group had a higher estimated physical function (adjusted p = 0.04) at the time of discharge, and the control group showed improved results after the intervention in all domains (p = 0.015).
Conclusion
Despite the small sample, we found improved HRQoL after music therapy, which suggests that it could be a complementary intervention during and after paediatric HSCT.</t>
  </si>
  <si>
    <t>https://doi.org/10.1016/j.rpor.2011.04.005</t>
  </si>
  <si>
    <t>Abstract
The purpose of this paper is to show some aspects of music therapy application in cancer care and to present the integration of music therapy program into a continuous supportive cancer care for inpatients. A cancer diagnosis is one of the most feared and serious life events that causes stress in individuals and families. Cancer disrupts social, physical and emotional well-being and results in a range of emotions, including anger, fear, sadness, guilt, embarrassment and shame. Music therapy is a part of a complementary medicine program in supportive cancer care which accompanies medical treatment. There are many benefits of music therapy for cancer patients—interactive music therapy techniques (instrumental improvisation, singing) as well as receptive music therapy techniques (listening to recorded or live music, music and imaginary) can be used to improve mood, decrease stress, pain, anxiety level and enhance relaxation. Music therapy is an effective form of supporting cancer care for patients during the treatment process. It may be also basic for planning effective programs of rehabilitation to promote wellness, improve physical and emotional well-being and the quality of life.</t>
  </si>
  <si>
    <t>https://doi.org/10.1093/jmt/44.2.90</t>
  </si>
  <si>
    <t>The primary focus of this paper is to describe current trends in pain assessment in end of life care with a secondary focus on music therapy techniques commonly used to address pain for hospice patients. These trends were determined through a survey of 72 board certified music therapists and 92 hospice and palliative nurses. Survey results indicate that most music therapists in the hospice setting incorporate formal pain assessment into their practice; both nursing professionals and music therapists surveyed utilize multiple assessment tools to assess patient pain. Although there are currently a variety of pain assessment tools used, this study indicates that nursing professionals most frequently use the Numerical Rating Scale (NRS) and FACES scales, and identified them as appropriate for use by nonnursing members of the interdisciplinary hospice team. This paper also describes music therapy techniques most often utilized by music therapists with hospice patients to address acute and chronic pain symptoms.</t>
  </si>
  <si>
    <t>https://doi.org/10.1192/bjp.bp.110.085431</t>
  </si>
  <si>
    <t xml:space="preserve">
Background
Music therapy has previously been found to be effective in the treatment of depression but the studies have been methodologically insufficient and lacking in clarity about the clinical model employed.
Aims
To determine the efficacy of music therapy added to standard care compared with standard care only in the treatment of depression among working-age people.
Method
Participants (n = 79) with an ICD–10 diagnosis of depression were randomised to receive individual music therapy plus standard care (20 bi-weekly sessions) or standard care only, and followed up at baseline, at 3 months (after intervention) and at 6 months. Clinical measures included depression, anxiety, general functioning, quality of life and alexithymia. Trial registration: ISRCTN84185937.
Results
Participants receiving music therapy plus standard care showed greater improvement than those receiving standard care only in depression symptoms (mean difference 4.65, 95% CI 0.59 to 8.70), anxiety symptoms (1.82, 95% CI 0.09 to 3.55) and general functioning (–4.58, 95% CI −8.93 to −0.24) at 3-month follow-up. The response rate was significantly higher for the music therapy plus standard care group than for the standard care only group (odds ratio 2.96, 95% CI 1.01 to 9.02).
Conclusions
Individual music therapy combined with standard care is effective for depression among working-age people with depression. The results of this study along with the previous research indicate that music therapy with its specific qualities is a valuable enhancement to established treatment practices.
</t>
  </si>
  <si>
    <t>Background. Breast cancer is one of the most common types of cancer. However, only a few trials assess the effects of arts therapies. Material and Methods. We searched the Cochrane Central Register of Controlled Trials, PubMed, and Google Scholar from their start date to January 2012. We handsearched reference lists and contacted experts. All randomized controlled trials, quasi-randomized trials, and controlled clinical trials of art interventions in breast cancer patients were included. Data were extracted and risk of bias was assessed. Meta-analyses were performed using standardized mean differences. Results. Thirteen trials with a total of 606 patients were included. Arts therapies comprised music therapy interventions, various types of art therapy, and dance/movement therapies. The methodological quality ranged from poor to high quality with the majority scoring 3 of 4 points on the Jadad scale. Results suggest that arts therapies seem to positively affect patients’ anxiety (standardized mean difference: −1.10; 95%, confidence interval: −1.40 to −0.80) but not depression or quality of life. No conclusion could be drawn regarding the effects of arts therapy on pain, functional assessment, coping, and mood states. Discussion. Our review indicates that arts interventions may have beneficial effects on anxiety in patients with breast cancer.</t>
  </si>
  <si>
    <t>The purpose of this study was to examine the effects of art therapy on healthy aging in older adults in terms of its promotion of well-being and a better quality of life. Few research studies have been conducted on the Korean American older adult population to investigate the effectiveness of art therapy. The present study was undertaken to quantitatively assess the effect of art therapy on this population using three standardized psychological instruments to measure the dependent variables of affect, anxiety, and self-esteem. This study showed positive results that support the hypothesis that the art therapy intervention with 50 Korean American older adults promoted healthy aging by reducing negative emotions, improving self-esteem, and decreasing anxiety. Large effect sizes indicated an 84.6% positive change in affect (r = .92) and a 70.6% positive change in state of anxiety (r = .84) for participants in the art therapy intervention group over the control group. Moderate effect sizes of the art therapy intervention indicated positive changes in self-esteem and trait anxiety (r = .75 and r = .74, respectively). Therefore, art therapy sessions need to be designed for and applied to the older population, and they should target the cultivation of positive attitudes to improve self-esteem, and the elimination of negative emotions to promote emotional well-being. These factors encompass the promotion of better health for older individuals.</t>
  </si>
  <si>
    <t>This mixed methods pilot study evaluated the effects of the creative arts therapy (CAT) on the quality of life (QOL) of children receiving chemotherapy. A 2-group, repeated measures randomized design compared CAT with a volunteer’s attention (n = 16). Statistical analysis of the randomized controlled phase of the study suggested an improvement in the following areas after the CAT: parent report of child’s hurt (P = .03) and parent report of child’s nausea (P = .0061). A nonrandomized phase, using a different instrument showed improved mood with statistical significance on the Faces Scale (P &lt; .01), and patients were more excited (P &lt; .05), happier (P &lt; .02), and less nervous (P &lt; .02). Provider focus groups revealed positive experiences. Case studies are included to exemplify the therapeutic process. With heightened interest in complementary therapy for children with cancer, future research with a larger sample size is needed to document the impact of incorporating creative arts into the healing process.</t>
  </si>
  <si>
    <t>Art therapy has been used in a variety of clinical settings and populations, although few studies have explored its use in cancer symptom control. The specific aim of this study was to determine the effect of a 1-hour art therapy session on pain and other symptoms common to adult cancer inpatients. A quasi-experimental design was used (n = 50). The Edmonton Symptom Assessment Scale (ESAS) and the Spielberger State-Trait Anxiety Index (STAI-S) were used prior to and after the art therapy to quantify symptoms, while open-ended questions evaluated the subjects' perceptions of the experience. There were statistically significant reductions in eight of nine symptoms measured by the ESAS, including the global distress score, as well as significant differences in most of the domains measured by the STAI-S. Subjects overwhelmingly expressed comfort with the process and desire to continue with therapy. This study provides beginning evidence for the efficacy of art therapy in reducing a broad spectrum of symptoms in cancer inpatients.</t>
  </si>
  <si>
    <t>Women with breast cancer are naturally exposed to strain related to diagnosis and treatment, and this influences their experienced quality of life (QoL). The present paper reports the effect, with regard to QoL aspects, of an art therapy intervention among 41 women undergoing radiotherapy treatment for breast cancer. The women were randomized to an intervention group with individual art therapy sessions for 1 h/week (n = 20), or to a control group (n = 21). The WHOQOL-BREF and EORTC Quality of Life Questionnaire-BR23, were used for QoL assessment, and administrated on three measurement occasions, before the start of radiotherapy and 2 and 6 months later. The results indicate an overall improvement in QoL aspects among women in the intervention group. A significant increase in total health, total QoL, physical health and psychological health was observed in the art therapy group. A significant positive difference within the art therapy group was also seen, concerning future perspectives, body image and systemic therapy side effects. The present study provides strong support for the use of art therapy to improve QoL for women undergoing radiotherapy treatment for breast cancer.</t>
  </si>
  <si>
    <t>The physiological and psychological stress that brain tumor patients undergo during the entire surgical experience can considerably affect several aspects of their hospitalization. The purpose of this study was to examine the effects of live music therapy on quality of life indicators, amount of medications administered and length of stay for persons receiving elective surgical procedures of the brain. Subjects (N = 27) were patients admitted for some type of surgical procedure of the brain. Subjects were randomly assigned to either the control group receiving no music intervention (n = 13) or the experimental group receiving pre and postoperative live music therapy sessions (n = 14). Anxiety, mood, pain, perception of hospitalization or procedure, relaxation, and stress were measured using a self-report Visual Analog Scale (VAS) for each of the variables. The documented administration of postoperative pain medications; the frequency, dosage, type, and how it was given was also compared between groups. Experimental subjects live and interactive music therapy sessions, including a preoperative session and continuing with daily sessions until the patient was discharged home. Control subjects received routine hospital care without any music therapy intervention. Differences in experimental pretest and posttest scores were analyzed using a Wilcoxon Matched-Pairs Signed-Rank test. Results indicated statistically significant differences for 4 of the 6 quality of life measures: anxiety (p = .03), perception of hospitalization (p = .03), relaxation (p = .001), and stress (p = .001). No statistically significant differences were found for mood (p &gt; .05) or pain (p &gt; .05) levels. Administration amounts of nausea and pain medications were compared with a Two-Way ANOVA with One Repeated Measure resulting in no significant differences between groups and medications, F(1, 51) = 0.03; p &gt; .05. Results indicate no significant differences between groups for length of stay (t = .97, df = 25, p &gt; .05). This research study indicates that live music therapy using patient-preferred music can be beneficial in improving quality of life indicators such as anxiety, perception of the hospitalization or procedure, relaxation, and stress in patients undergoing surgical procedures of the brain.</t>
  </si>
  <si>
    <t>Annotiations</t>
  </si>
  <si>
    <t>review or meta-analysis</t>
  </si>
  <si>
    <t>since 2005, "music therapy" + "quality of life"</t>
  </si>
  <si>
    <t>since 2005, "art therapy" + "quality of life"</t>
  </si>
  <si>
    <t>https://doi.org/10.1002/14651858.CD006787.pub2</t>
  </si>
  <si>
    <t xml:space="preserve">
Background
Acquired brain injury (ABI) can result in impairments in motor function, language, cognition, sensory processing and emotional disturbances. This may severely reduce a survivor's quality of life. Music therapy has been used in rehabilitation to stimulate brain functions involved in movement, cognition, speech, emotions and sensory perceptions. A systematic review is needed to gauge the efficacy of music therapy as a rehabilitation intervention for people with ABI.
Objectives
To examine the effects of music therapy with standard care versus standard care alone or standard care combined with other therapies on gait, upper extremity function, communication, mood and emotions, social skills, pain, behavioral outcomes, activities of daily living and adverse events.
Search methods
We searched the Cochrane Stroke Group Trials Register (February 2010), the Cochrane Central Register of Controlled Trials (The Cochrane Library Issue 2, 2009), MEDLINE (July 2009), EMBASE (August 2009), CINAHL (March 2010), PsycINFO (July 2009), LILACS (August 2009), AMED (August 2009) and Science Citation Index (August 2009). We handsearched music therapy journals and conference proceedings, searched dissertation and specialist music databases, trials and research registers, reference lists, and contacted experts and music therapy associations. There was no language restriction.
Selection criteria
Randomized and quasi‐randomized controlled trials that compared music therapy interventions and standard care with standard care alone or combined with other therapies for people older than 16 years of age who had acquired brain damage of a non‐degenerative nature and were participating in treatment programs offered in hospital, outpatient or community settings.
Data collection and analysis
Two review authors independently assessed methodological quality and extracted data. We present results using mean differences (using post‐test scores) as all outcomes were measured with the same scale.
Main results
We included seven studies (184 participants). The results suggest that rhythmic auditory stimulation (RAS) may be beneficial for improving gait parameters in stroke patients, including gait velocity, cadence, stride length and gait symmetry. These results were based on two studies that received a low risk of bias score. There were insufficient data to examine the effect of music therapy on other outcomes.
Authors' conclusions
RAS may be beneficial for gait improvement in people with stroke. These results are encouraging, but more RCTs are needed before recommendations can be made for clinical practice. More research is needed to examine the effects of music therapy on other outcomes in people with ABI.
</t>
  </si>
  <si>
    <t>https://doi.org/10.1080/10503300600607886</t>
  </si>
  <si>
    <t>10.5498/wjp.v5.i1.68</t>
  </si>
  <si>
    <t>Mood disorder and depressive syndromes represent a common comorbid condition in neurological disorders with a prevalence rate that ranges between 20% and 50% of patients with stroke, epilepsy, multiple sclerosis, and Parkinson’s disease. Notwithstanding, these conditions are often under-diagnosed and under-treated in the clinical practice and negatively affect the functional recovery, the adherence to treatment, the quality of life, and even the mortality risk. In addition, a bidirectional association between depression and neurological disorders may be possible being that depressive syndromes may be considered as a risk factor for certain neurological diseases. Despite the large amount of evidence regarding the effects of music therapy (MT) and other musical interventions on different aspects of neurological disorders, no updated article reviewing outcomes such as mood, emotions, depression, activity of daily living and so on is actually available; for this reason, little is known about the effectiveness of music and MT on these important outcomes in neurological patients. The aim of this article is to provide a narrative review of the current literature on musical interventions and their effects on mood and depression in patients with neurological disorders. Searching on PubMed and PsycInfo databases, 25 studies corresponding to the inclusion criteria have been selected; 11 of them assess the effects of music or MT in Dementia, 9 explore the efficacy on patients with Stroke, and 5 regard other neurological diseases like Multiple Sclerosis, Amyotrophic Lateral Sclerosis/motor neuron disease, Chronic quadriplegia, Parkinson’s Disease, and Acquired Brain dysfunctions. Selected studies are based on relational and rehabilitative music therapy approaches or concern music listening interventions. Most of the studies support the efficacy of MT and other musical interventions on mood, depressive syndromes, and quality of life on neurological patients.</t>
  </si>
  <si>
    <t>https://doi.org/10.1016/j.jamda.2018.09.025</t>
  </si>
  <si>
    <t>Objectives
Parkinson's disease (PD) is a chronic progressive neurologic disorder involving degeneration of the dopaminergic system. Its clinical manifestations include motor and nonmotor symptoms. Several nonpharmacologic therapies, such as music therapy (MT), have recently been developed in order to improve the clinical manifestations of this disease. The aim of this narrative literature review is to analyze the scientific evidence for the therapeutic effects of music in PD.
Design
We undertook a search in the databases of PubMed, PsycINFO, Scopus, MEDLINE, and Science Direct.
Settingand Participants
Inclusion criteria were articles including persons with PD rehabilitated with an MT intervention.
Measures
Keywords used were music therapy, Parkinson's disease, auditory cueing, non-motor symptoms, motor symptoms, and quality of life.
Results
We detected a total of 27 articles, all of which analyzed the therapeutic effects of MT in PD. Of these, 20 studies analyzed the effects in motor symptoms (16 showed beneficial effects and 4, nonbeneficial effects); 9 studies analyzed the effects in nonmotor symptoms, 7 of which demonstrated beneficial effects; and 8 studies analyzed the effects on quality of life, with 6 reporting benefits. None of the articles analyzing nonmotor symptoms and quality of life showed negative effects.
Conclusions/Implications
Most of the studies analyzed demonstrated that MT has beneficial effects for the nonpharmacologic treatment of motor and nonmotor symptoms and quality of life of persons with PD. The use of music as a therapeutic tool combined with conventional therapies should be taken into account.</t>
  </si>
  <si>
    <t>https://doi.org/10.1111/j.1600-0447.2007.01073.x</t>
  </si>
  <si>
    <t>https://doi.org/10.1080/00185868.2014.906830</t>
  </si>
  <si>
    <t>Purpose
Evidence shows that music therapy aids in symptom management and improves quality of life for palliative medicine and hospice patients. The majority of previous studies have addressed patient needs, while only a few addressed the needs of family members. The primary purpose of this study was to understand family members’ perceptions of music therapy experienced by a relative in palliative medicine or hospice. Patient self-reported scales and music therapist assessment of change were also investigated.
Methods
Patients scored their symptoms (pain, anxiety, depression, shortness of breath, and mood) before and after music therapy sessions. One family member present during the session assessed perceived effect on the patient’s pain, anxiety, depression, shortness of breath, stress level, restlessness, comfort level, mood, and quality of life. The effect on family member’s stress level, quality of life, and mood and helpfulness of the music therapy session for the patient and self were studied. Recommendations about future patient participation in music therapy and qualitative comments were also solicited.
Results
Fifty family member/patient dyads participated in the study. Family member perceptions were positive, with 82% of responders indicating improvement for self and patient in stress, mood, and quality of life; 80% rating the session as extremely helpful; and 100% of 49 recommending further music therapy sessions for the patient. Patients reported statistically significant improvement in pain, depression, distress, and mood scores.
Conclusions
Family members of patients in palliative medicine and hospice settings reported an immediate positive impact of music therapy on the patient and on themselves. More research needs to be conducted to better understand the benefits of music therapy for family members.</t>
  </si>
  <si>
    <t>10.1007/s00520-017-3578-y</t>
  </si>
  <si>
    <t>http://www.biomedcentral.com/1472-684X/13/18</t>
  </si>
  <si>
    <t>Background
In recent years, music therapy is increasingly used in palliative care. The aim of this pilot study was to record and describe the subjective experiences of patients and their relatives undergoing music therapy with a Body Tambura in a German hospice and to develop hypotheses for future studies.
Methods
In a qualitative interview pilot study, data collection and analyses were performed according to the methodological framework of grounded theory. We included German-speaking patients, or relatives of patients, receiving end of life care in an inpatient hospice setting.
Results
11 persons consisting of 8 patients (age range 51–82 years, 4 male and 4 female) and 3 relatives were treated and interviewed. All patients suffered from cancer in an advanced stage. The most often described subjective experiences were a relaxing and calming effect, sensations that the body feels lighter, and the generation of relaxing images and visualizations. Family members enjoyed listening to the music and felt more connected with the sick family member.
Conclusion
Patient reported beneficial aspects. The small sample size could be seen as a limitation. Assessment instruments measuring relaxation, stress, quality of life and should be included in future quantitative studies.</t>
  </si>
  <si>
    <t>Background
Music therapy is frequently used as a palliative therapy. In consonance with the goals of palliative care, the primary aim of music therapy is to improve people’s quality of life by addressing their psychological needs and facilitating communication. To date, primarily because of a paucity of robust research, the evidence for music therapy’s effectiveness on patient reported outcomes is positive but weak. This pilot and feasibility study will test procedures, outcomes and validated tools; estimate recruitment and attrition rates; and calculate the sample size required for a phase III randomised trial to evaluate the effectiveness of music therapy in improving the quality of life of palliative care patients.
Methods
A pilot randomised controlled trial supplemented with qualitative methods. The quantitative data collection will involve recruitment of &gt;52 patients from an inpatient Marie Curie hospice setting over a 12-month period. Eligibility criteria include all patients with an Eastern Cooperative Oncology Group (ECOG) performance status of 03− indicating they are medically fit to engage with music therapy and an Abbreviated Mental Test (AMT) score of ≥7 indicating they are capable of providing meaningful informed consent and accurate responses to outcome measures. Baseline data collection will include the McGill Quality of Life Questionnaire (MQOL); medical and socio-demographic data will be undertaken before randomisation to an intervention or control group. Participants in the intervention arm will be offered two 30–45 min sessions of music therapy per week for three consecutive weeks, in addition to care as usual. Participants in the control arm will receive care as usual. Follow-up measures will be administered in 1, 3 and 5 weeks. Qualitative data collection will involve focus group and individual interviews with HCPs and carers.
Discussion
This study will ensure a firm methodological grounding for the development of a robust phase III randomised trial of music therapy for improving quality of life in palliative care patients. By undertaking the pilot and feasibility trial under normal clinical conditions in a hospice setting, the trial will result in reliable procedures to overcome some of the difficulties in designing music therapy RCTs for palliative care settings.</t>
  </si>
  <si>
    <t>10.1186/s40814-016-0111-x</t>
  </si>
  <si>
    <t>https://doi.org/10.1111/jgs.13558</t>
  </si>
  <si>
    <t>https://doi.org/10.12968/bjon.2010.19.2.46295</t>
  </si>
  <si>
    <t>The aim of this literature review is to explore how music therapy influences the behaviour of older people with dementia. Background: Music therapy is often informally used in residential care units to enhance communication, emotional, cognitive and behavioural skills in elderly patients diagnosed with dementia both nationally and internationally. However, in Ireland the benefits of music therapy have not been fully recognized. Many studies have been carried out to establish the effectiveness of music therapy on the behaviour of older people with dementia with positive findings. Music therapy should be welcomed into care of the elderly settings in Ireland and elsewhere; however, more research is required to validate the effects of this therapy as a holistic tool to build altruistic connections between carers and clients. Method: A comprehensive review of nursing literature using the online databases CINAHL, PsycINFO and MEDLINE were carried out. The search was limited to articles in the English language and peer-reviewed journals dating 2003–2009. Results: Thirteen studies were reviewed and the majority of these studies reported that music therapy influenced the behaviour of older people with dementia in a positive way by reducing levels of agitation. The research further identified a positive increase in participants’ mood and socialization skills, with carers having a significant role to play in the use of music therapy in care of the elderly nursing. However, methodological limitations were apparent throughout each of the studies reviewed. Recommendations: With reference to clinical practice, the authors recommend the undertaking of further research to explore the effects of music therapy on the behaviour and wellbeing of older people with dementia</t>
  </si>
  <si>
    <t>https://doi.org/10.1111/jpm.12165</t>
  </si>
  <si>
    <t>Dementia is an organic mental health problem that has been estimated to affect over 23 million people worldwide. With increasing life expectancy in most countries, it has been estimated that the prevalence of dementia will continue to significantly increase in the next two decades. Dementia leads to cognitive impairments most notably short‐term memory loss and impairments in functioning and quality of life (QOL). National policy in the UK advocates the importance of early diagnosis, treatment and social inclusion in maintaining a good QOL. First‐line treatment options often involve drug therapies aimed at slowing down the progression of the illness and antipsychotic medication to address challenging behaviours. To date, research into non‐pharmacological interventions has been limited. In this manuscript, we review the literature that has reported evaluations of the effects of music therapy, a non‐pharmacological intervention. The results of six studies reviewed suggest that music therapy may have potential benefits in reducing anxiety, depression and agitated behaviour displayed by elderly people with dementia as well as improving cognitive functioning and QOL. Furthermore, music therapy is a safe and low‐cost intervention that could potentially be offered by mental health nurses and other carers working in residential settings.</t>
  </si>
  <si>
    <t>10.4103/0973-1075.185042</t>
  </si>
  <si>
    <t>Background:
The pain associated with cancer is highly detrimental to the quality of life of the affected individuals. It also contributes to the anxiety of the patient. There is a need for a nonpharmacological approach in addition to the pharmacological therapy for the management of the pain for a more holistic improvement in the individual. With this study, we wish to achieve this through music.
Objective:
To assess the effect of music therapy on pain scores and anxiety levels of cancer patients with pain.
Study Design:
In this quantitative study, a comparative study was done on fourteen cancer patients admitted for pain relief under the Department of Pain and Palliative Medicine, of a tertiary care hospital, having moderate to severe pain (numerical pain rating scale [NRS] – of 4 to 10).
Subjects and Methods:
Convenience sampling was used. Patients were allocated to test group or control group nonrandomly. The test group patients were subjected to music therapy for 20 min while the control group patients were kept occupied by talking to them for 20 min. The NRS scale was used to assess the pre- and post-interventional pain scores and the Hamilton anxiety rating scale was used to assess the pre- and post-interventional anxiety scores in the two groups.
Statistics:
Student's t-test was used for comparing the pre- and post-interventional data. Two sample t-test was used to compare the data obtained from the control and study groups.
Results:
Statistically significant reduction seen in the pain scores in the test group after music therapy (P = 0.003). No statistically significant reduction seen in the pain score in the control group (P = 0.356). There was a statistically significant reduction in the postintervention pain scores in the test group compared to the control group (P = 0.034). The reduction in anxiety levels in both groups after intervention was not statistically significant.
Conclusion:
Music therapy was found to lower the pain score of a patient who had received standard palliative care for pain reduction. It was also more effective than the act of talking in reducing the pain score. A study with a larger sample size should be undertaken to conclude that, music therapy can be used in addition to morphine and other painkillers to reduce pain as a part of a more holistic approach to palliative care strategies.</t>
  </si>
  <si>
    <t>10.3238/arztebl.2015.0788</t>
  </si>
  <si>
    <t>Background
Music therapy has been used successfully for over 30 years as part of palliative care programs for severely ill patients. There is nonetheless a lack of high-quality studies that would enable an evidence-based evaluation of its psychological and physiological effects.
Methods
In a randomized controlled trial, 84 hospitalized patients in palliative care were assigned to one of two treatment arms—music therapy and control. The music therapy intervention consisted of two sessions of live music–based relaxation exercises; the patients in the control group listened to a verbal relaxation exercise. The primary endpoints were self-ratings of relaxation, well-being, and acute pain, assessed using visual analog scales. Heart rate variability and health-related quality of life were considered as secondary outcomes. The primary data analysis was performed according to the intention-to-treat principle.
Results
Analyses of covariance revealed that music therapy was more effective than the control treatment at promoting relaxation (F = 13.7; p &lt;0.001) and well-being (F = 6.41; p = 0.01). This effect was supported by a significantly greater increase in high-frequency oscillations of the heart rate (F = 8.13; p = 0.01). Music therapy did not differ from control treatment with respect to pain reduction (F = 0.4; p = 0.53), but it led to a significantly greater reduction in the fatigue score on the quality-of-life scale (F = 4.74; p = 0.03).
Conclusion
Music therapy is an effective treatment with a low dropout rate for the promotion of relaxation and well-being in terminally ill persons undergoing palliative care.</t>
  </si>
  <si>
    <t>https://doi.org/10.1002/14651858.CD004025.pub2</t>
  </si>
  <si>
    <t xml:space="preserve">
Background
Music therapy is a psychotherapeutic method that uses musical interaction as a means of communication and expression. The aim of the therapy is to help people with serious mental illness to develop relationships and to address issues they may not be able to using words alone.
Objectives
To review the effects of music therapy, or music therapy added to standard care, compared to placebo, standard care or no treatment for people with serious mental illnesses such as schizophrenia.
Search methods
The Cochrane Schizophrenia Group's Register (July 2002) was searched. This was supplemented by hand searching of music therapy journals, manual searches of reference lists, and contacting relevant authors.
Selection criteria
All randomised controlled trials that compared music therapy with standard care or other psychosocial interventions for schizophrenia.
Data collection and analysis
Studies were reliably selected, quality assessed and data extracted. Data were excluded where more than 30% of participants in any group were lost to follow up. Non‐skewed continuous endpoint data from valid scales were synthesised using a standardised mean difference (SMD). If statistical heterogeneity was found, treatment 'dosage' and treatment approach were examined as possible sources of heterogeneity.
Main results
Four studies were included. These examined the effects of music therapy over the short to medium term (1 to 3 months), with treatment 'dosage' varying from 7 to 78 sessions. Music therapy added to standard care was superior to standard care alone for global state (medium term, 1 RCT, n = 72, RR 0.10 CI 0.03 to 0.31, NNT 2 CI 1.2 to 2.2). Continuous data suggested some positive effects on general mental state (1 RCT, n=69, SMD average endpoint PANSS ‐0.36 CI ‐0.85 to 0.12; 1 RCT, n=70, SMD average endpoint BPRS ‐1.25 CI ‐1.77 to ‐0.73),on negative symptoms (3 RCTs, n=180, SMD average endpoint SANS ‐0.86 CI ‐1.17 to ‐0.55) and social functioning (1 RCT, n=70, SMD average endpoint SDSI score ‐0.78 CI ‐1.27 to ‐0.28). However these latter effects were inconsistent across studies and depended on the number of music therapy sessions. All results were for the 1‐3 month follow up.
</t>
  </si>
  <si>
    <t>http://dx.doi.org/10.47513/mmd.v2i1.237</t>
  </si>
  <si>
    <t>This study responds to the current demand for evidence of the effectiveness of music therapy in adult psychiatric care and rehabilitation. The qualitative, idiographic, and user-based perspective of the study also responds to the growing requirement that ‘‘evidence-based practice’’ take into account patients’ needs, experiences, and evaluations of services. The study is based on verbal data from 19 patients with chronic mental health problems who completed at least 10 individual sessions of professional music therapy in a London mental health unit. In-depth analysis of semistructured interviews using interpretive phenomenological anal- ysis elicits patients’ experiences of the process of music therapy and its varied benefits for them in relation to their symptoms, coping strategies, and overall quality of life. The data suggest how the approach to music therapy taken in this situation often works in relation to users’ long-standing relationship to music, as expressed through their ‘‘music-health-illness narratives.’’ Participation in music therapy has benefits in itself but can also help reestablish patients’ ongoing use of music as a health- promoting resource and coping strategy in their lives.</t>
  </si>
  <si>
    <t>https://doi.org/10.1186/s12904-018-0378-1</t>
  </si>
  <si>
    <t>Background
Evidence about the effectiveness of music therapy for improving the quality of life of palliative care patients is positive but weak in terms of risk of bias.
Methods
This study aimed to determine the feasibility of a randomised controlled trial to evaluate the effectiveness of music therapy for improving the quality of life of hospice inpatients, as measured by the McGill Quality of Life questionnaire. Objectives included recruitment of 52 participants over 12 months and provision of data to support the calculation of the required sample size for a definitive randomised trial, taking into account the retention rates of recruited participants; and evaluation of the viability of the intervention and the acceptability of the assessment tool. The design was a single-centre, researcher-blinded randomised pilot and feasibility study involving two parallel groups. Participants were recruited from one inpatient hospice unit in Northern Ireland. Eligibility criteria were an Eastern Cooperative Oncology Group performance status of two or lower and an Abbreviated Mental Test score of seven or more. Consenting patients were randomly allocated to the intervention or control group using a 1:1 allocation ratio. The intervention group received up to six individual music therapy sessions over 3 weeks in addition to usual care. The control group received usual care only.
Results
Fifty one participants were recruited over 12 months. Twenty five were allocated to the intervention group and 26 to the control group. Seventy one percent of participants were lost to follow up by week 3, the proposed primary endpoint. The primary endpoint was moved from week 3, when 71% were lost to follow up to week 1, when 33% were lost. The McGill Quality of Life questionnaire was generally acceptable to participants. In order to detect a small to moderate effect size of 0.3, a fully powered study would require the recruitment of 698 participants.
Conclusions
A Phase III randomised controlled trial to evaluate the effectiveness of music therapy in improving the quality of life of hospice inpatients is feasible.</t>
  </si>
  <si>
    <t>10.3205/hta000113</t>
  </si>
  <si>
    <t>Abstract
The expectations on the care of humans with an incurable disease are to console, to relieve pain and to take away somebody’s fears. Therefore, palliative care tries to support terminally ill persons during the last stage of life and to ameliorate the living conditions. The question is how far music therapy can increase the quality of life. Until now, there is only small evidence for that, because there are too few applicable studies.
Keywords: end-of-life care, hospices, music, therapy, palliative care, terminal care
Go to:
Summary
Health political background
For some time there is a discussion in Germany that the focus on clinical-curative and on medical equipment dominated care of the last days does not match with the claim of holistic care of dying persons. A movement against this development is the spread of hospices in Germany since the sixties of the last century. In palliative stations and hospices it is tried to provide care and support which respond appropriately on dignity, quality of life and autonomy of terminally ill persons in their last days. The use of music therapy is one way.
Scientific background
Patients with severe diseases without chance of healing need professional pallative care. In contrast to curative medicine palliative medicine sets the focus on the improvement of the quality of life and not on life prolongation in the last days of patients.
There are some scientific references that music therapy on palliative stations and hospices can give comfort in the last days, can improve the quality of life and reduce the emotional strain (e.g. depression, anxiety, pain) of care givers and the medical professionals. These references are basically supported by studies with small samples and a methodological weak study design and derive by a reasonable part from master theses.
Research questions
The medical research questions try to clarify which effectivity music therapeutic intervention has in the palliative setting on the improvement of quality of life, on pain reduction, on anxiety reduction, on the improvement of physiological parameters, on relaxation and on the development of a positive mood.
The economic research question deals with the evaluation of the cost-benefit-effectiveness of music therapy.
From an ethical and social point of view it is analysed whether music therapy supports a stately and self-determined dying process and considers personal value orientations and spiritual need in an appropriate manner.
Methods
The electronic literature research covered publications in German and English in 34 international data bases (e.g. EMBASE, PsycINFO, MEDLINE, Cochrane). Studies published between 2007 and July 2012 were included. The studies were judged independently by two researchers. The final selection was based on the full scripts using pre-defined inclusion and exclusion criteria.
Medical results
Five studies were finally included, one review, one randomised controlled study (RCT) and three pre-post-studies. The studies were undertaken in Australia, USA, Canada and Taiwan.
The efficiency of music therapy on the quality of life of palliative patients was examined in several studies. A weak to medium effect size could be observed. The results for the reduction of pain were inconsistent. Anxiety of palliative patients is not significantly reduced by music therapy. Weak physiological effects are found by one study using theta-waves in combination with fantasy journeys.
Occasionally it is reported that music therapy in comparison with standard therapy achieves better relaxation and a more positive mood.
Economic results
Only one study analyses cost-benefit aspects of music therapy. The study shows that music therapy is cost neutral in comparison to standard therapy as music therapy saves cost for medication and care. It has to be noticed that the study results are based on only 16 cases in a private hospice.
Ethical and social results
The studies deliver no empirical results on spiritual needs of the palliative patients. There are only some references that the spirituality of palliative patients can be improved by music therapy.
Discussion
The number of studies which evaluate the efficacy of music therapy is extremely limited. The studies are of low quality, the risk of bias is very high. Most of the studies have small samples; often the randomiation is not clear. The music intervention takes 20 to 60 minutes and usually it is not controlled. The measurement of the efficacy is done immediately after the intervention and in the majority of the cases limited on patient-self-assessment and single items. Follow-up measurement does not exist for longer time periods. There is great doubt about the validity of the results.
Conclusion
The quality of the included studies is too low for an evidence-based recommendation. The scientifically discussed efficacy of music therapy can not be found in a sufficient manner in the studies.
There is a need for additional high quality studies to provide an evidence-based recommendation for or against the use of music therapy in palliative medicine.</t>
  </si>
  <si>
    <t>https://doi.org/10.3389/fmed.2018.00279</t>
  </si>
  <si>
    <t>Dementia is a clinical syndrome that is progressive and degenerative, affecting memory, behavior, emotion, and personality. Persons with dementia often experience deterioration of cognitive ability, as well as various behavioral and psychological disturbances, which significantly contribute to reduced quality of life and emotional well-being. The demand for long-term care continues to rise rapidly and it is therefore critical to develop effective strategies and evidence-based interventions to improve the quality of life for persons with dementia. Music therapy has drawn attention as a promising non-pharmacological approach for persons with dementia. A variety of music interventions including singing and listening to music have been widely applied for dementia care not only by music therapists, but also by other healthcare professionals. There are, however, little research studies that compare possible effects of music therapy interventions with those of music-based approaches on dementia care. The purpose of the current study was to compare the short-term effects of a music therapy-singing group with those of a music medicine-listening group and a control-TV group, on quality of life and affect of persons with dementia at a long-term care facility. The music therapy-singing group was facilitated by a music therapist, whereas the music medicine-listening and the control-TV group were led by nursing home activity staff. Fifty-two participants, whose ages range from 67 to 99 years old, were randomly assigned to one of the three groups, and 37 participants completed the interventions. The participants in each group were engaged for a 40-min session twice a week for four consecutive weeks. Quality of life was measured at the baseline and after the last session and only the music therapy-singing group demonstrated significant improvements when compared to the other groups. Positive and negative affect were measured at three points, including pre and post the first, fourth and eighth sessions. Only the music therapy-singing group significantly increased positive affect scores and decreased negative affect scores. The findings of the current study suggest that music therapy with active group singing may be an effective non-pharmacological intervention in improving quality of life and affect of persons with dementia at long-term care settings.</t>
  </si>
  <si>
    <t>https://doi.org/10.1080/13607860600963406</t>
  </si>
  <si>
    <t>This study aimed to investigate the long-term effects of group music therapy on agitation manifested by nursing home residents with Alzheimer's disease. A non-randomised experimental design was employed with one group receiving weekly music therapy (n = 26) and another group receiving standard nursing home care (n = 19). Agitation levels were measured five times over one year using the Cohen-Mansfield Agitation Inventory (Cohen-Mansfield, J. (1989). Agitation in the elderly. In N. Billig &amp; P. V. Rabins (Eds.), Issues in geriatric psychiatry (pp. 101–113). Basel, Switzerland: Karger). Although music therapy participants showed short-term reductions in agitation, there were no significant differences between the groups in the range, frequency, and severity of agitated behaviours manifested over time. Multiple measures of treatment efficacy are necessary to better understand the long-term effects music therapy programs have on this population.</t>
  </si>
  <si>
    <t>https://doi.org/10.1093/jmt/46.2.160</t>
  </si>
  <si>
    <t>This study aims at determining the effectiveness of music therapy in a hospice setting. We employed the salivary cortisol level, which is widely used to measure stress level, as an objective and physical indicator and the Mood Inventory, which measures mood change, as the subjective and psychological indicators. Though many preceding studies have demonstrated that listening to music lowers cortisol levels and reduces stress, no study seems to have included hospice patients. This study measured, with the consent of 10 hospice inpatients, their salivary cortisol levels. Individual interviews, according to the Mood Inventory, were conducted before and after a small-group session. Since all the participants had terminal cancer, the 40-minute live session of songs of seasons and the participants' requests was given in a mostly passive manner considering their physical strength. Results showed significant lowering of salivary cortisol levels after the therapy session. As for the parameters of mood, refreshment was significantly increased. Though fatigue remained unchanged, anxiety and depression decreased while the score for excitement tended to increase. Thus, it was indicated that music therapy in a hospice setting reduces the stress level of patients and thereby plays a positive role in improving patients' quality of life.</t>
  </si>
  <si>
    <t>https://doi.org/10.1016/j.arr.2016.12.003</t>
  </si>
  <si>
    <t>Demographic aging is a worldwide phenomenon, cognitive and behavioral impairment is becoming global burden of nerve damage. However, the effect of pharmacological treatment is not satisfying. Therefore, we analyzed the efficacy of music therapy in elderly dementia patients, and if so, whether music therapy can be used as first-line non-pharmacological treatment. A comprehensive literature search was performed on PubMed, EMbase and the Cochrane Library from inception to September 2016. A total of 34 studies (42 analyses, 1757 subjects) were included; all of them had an acceptable quality based on the PEDro and CASP scale scores. Studies based on any type of dementia patient were combined and analyzed by subgroup. The standardized mean difference was −0.42 (-0.74 to −0.11) for disruptive behavior and 0.20 (-0.09 to 0.49) for cognitive function as primary outcomes in random effect models using controls as the comparator; the secondary outcomes were depressive score, anxiety and quality of life. No evidence of publication bias was found based on Begg’s and Egger’s test. The meta-analysis confirmed that the baseline differences between the two groups were balanced. Subgroup analyses showed that disease sub-type, intervention method, comparator, subject location, trial design, trial period and outcome measure instrument made little difference in outcomes. The meta-regression may have identified the causes of heterogeneity as the intervention method, comparator and trial design. Music therapy was effective when patients received interactive therapy with a compared group. There was positive evidence to support the use of music therapy to treat disruptive behavior and anxiety; there were positive trends supporting the use of music therapy for the treatment of cognitive function, depression and quality of life. This study is registered with PROSPERO, number CRD42016036153.</t>
  </si>
  <si>
    <t>https://doi.org/10.1002/gps.3895</t>
  </si>
  <si>
    <t xml:space="preserve">
Objective
Recent reviews on music therapy for people with dementia have been limited to attempting to evaluate whether it is effective, but there is a need for a critical assessment of the literature to provide insight into the possible mechanisms of actions of music therapy. This systematic review uses a narrative synthesis format to determine evidence for effectiveness and provide insight into a model of action.
Method
The narrative synthesis framework consists of four elements: (i) theory development; (ii) preliminary synthesis of findings; (iii) exploration of relationships between studies; and (iv) assessment of the robustness of the synthesis.
Results
Electronic and hand searches identified 263 potentially relevant studies. Eighteen studies met the full inclusion criteria. Three distinctive strands of investigations emerged: eight studies explored behavioural and psychological aspects, five studies investigated hormonal and physiological changes, and five studies focused on social and relational aspects of music therapy. The musical interventions in the studies were diverse, but singing featured as an important medium for change.
Conclusions
Evidence for short‐term improvement in mood and reduction in behavioural disturbance was consistent, but there were no high‐quality longitudinal studies that demonstrated long‐term benefits of music therapy. Future music therapy studies need to define a theoretical model, include better‐focused outcome measures, and discuss how the findings may improve the well‐being of people with dementia. Copyright © 2012 John Wiley &amp; Sons, Ltd.
</t>
  </si>
  <si>
    <t>https://doi.org/10.1080/10398560802366171</t>
  </si>
  <si>
    <t>Objective: The role of music therapy in psychiatric care in Australia is briefly traced from the early 1990s to the present. With the shift to community-based care, contemporary music therapy practice for the severely mentally ill is reappraised alongside the principles of the recovery model.
Conclusions: Music therapy is a viable option within the creative arts therapies for enhancing quality of life in people with severe and enduring mental illness.</t>
  </si>
  <si>
    <t>https://doi.org/10.1093/jmt/44.2.113</t>
  </si>
  <si>
    <t>https://doi.org/10.1017/S1041610206003206</t>
  </si>
  <si>
    <t>https://doi.org/10.1093/jmt/47.3.264</t>
  </si>
  <si>
    <t>The purpose of this study was: (a) To evaluate and to compare the impact of three music programs (choir, music appreciation and preventive music therapy sessions) on the quality of life of healthy older adults, and (b) to identify the motivations and the difficulties that seniors encounter when participating in activities of this type, in order to come up with recommendations and strategies for the design of appropriate programs for older adults. A pre-posttest quasi-experimental design without equivalent control group was used in this project. The sample included 83 persons over 65 years of age. The data collection was carried out through an ad hoc questionnaire that included the four aspects of the construct of quality of life (physical health, subjective health, psychological well-being and interpersonal relations), a questionnaire on motivation and another on satisfaction about the program. This questionnaire on quality of life was administered twice: at the beginning of the programs (pretest) and at the end (posttest). The results of this study indicate that the participants perceived improvements in some aspects of their quality of life. In addition, the main reasons which motivate participation in these musical activities are to broaden the social network and to acquire new knowledge. The results are discussed in the light of the challenges of active and satisfactory aging.</t>
  </si>
  <si>
    <t>https://doi.org/10.1089/jpm.2007.0193</t>
  </si>
  <si>
    <t>Background: The literature supporting the use of music therapy in palliative care is growing. However, the number of quantitative research studies investigating the use of music therapy in palliative care, and specifically anxiety, is limited.
Objective: The aim of this research project was to examine the effectiveness of a single music therapy session in reducing anxiety for terminally ill patients.
Design: A randomized-controlled design was implemented and the following hypotheses tested. There will be a significant difference between the experimental and control groups on anxiety levels as demonstrated by the anxiety measurement of the Edmonton Symptom Assessment System (ESAS), and heart rate. The experimental group received a single music therapy intervention and the control group received a volunteer visit.
Setting/subjects: Twenty-five participants with end-stage terminal disease receiving inpatient hospice services were recruited.
Results: The first hypothesis was supported. Results demonstrated a significant reduction in anxiety for the experimental group on the anxiety measurement of the ESAS (p = 0.005). A post hoc analysis found significant reductions in other measurements on the ESAS in the experimental group, specifically pain (p = 0.019), tiredness (p = 0.024) and drowsiness (p = 0.018). The second hypothesis was not supported.
Conclusions: The study supports the use of music therapy to manage anxiety in terminally ill patients. Further studies are required to examine the effect of music therapy over a longer time period, as well as addressing other symptom issues.</t>
  </si>
  <si>
    <t>http://dx.doi.org/10.47513/mmd.v3i1.259</t>
  </si>
  <si>
    <t>This article outlines a unique collaborative project designed to increase palliative care patient access to music therapy services by tapping into multiple university-community resources—resources of an undergraduate university music therapy program, of a professional symphony orchestra, and of funding available for university-community partnerships. Music therapy interventions were provided to palliative care patients within single sessions by 2-person music therapy teams (each comprised of one student music therapist and one symphony orchestra musician). Student music therapists served as team leaders and symphony musicians served as co-facilitators. The project was evaluated over a 3-year period in terms of student music therapy intervention effec- tiveness on the pain relief, relaxation, positive mood, and quality of life of 371 adult palliative care patients. Results indicated that there was a significant difference at the P &lt; .0001 level in the pretest/posttest measures on all 4 variables. Study limitations and directions for future research are identified.</t>
  </si>
  <si>
    <t>https://doi.org/10.1177/1049909108327024</t>
  </si>
  <si>
    <t>In an earlier qualitative research study exploring the meaning of preloss music therapy to bereaved caregivers who participated in sessions through a home-based hospice program, various narrative accounts revealed the significance of music in music therapy sessions. In this study, the role of music in palliative care music therapy is examined and representatively summarized, followed by a review of strategies provided by this author to home hospice patients and their caregivers. The reported perceptions of the meaning of music to 7 bereaved caregivers are presented, including a review of themes and associated narrations that illustrated its significance. The caregivers described these aspects of music in sessions to have memorable and lasting effects as follows: ``music is a conduit,'' ``music gets inside us,'' ``live music makes a difference,'' and ``music is love.'' Findings support the benefits of preloss music therapy for bereaved caregivers.</t>
  </si>
  <si>
    <t xml:space="preserve">Introduction:
The sources of stress involved in chronic kidney disease (CKD) can lead to depressive states, directly affecting the hemodialysis patient's quality of life (QOL). There are few reports and studies on therapeutic interventions that aim to minimize depressive symptoms in these patients and an even greater shortage of studies using music therapy.
Objective:
This study evaluated the effect of music therapy on QOL and depressive symptoms in hemodialysis patients.
Method:
This was a music therapy intervention study in which 23 patients were evaluated regarding QOL and depression symptoms at two distinct stages - before and after the intervention. Eight sessions of music therapy were conducted, with two weekly sessions and an average duration of 75 minutes. The intervention was conducted by the music therapist herself, using specific music therapy techniques, besides voice and guitar to conduct harmonic and rhythmic support for the groups' sound-music production.
Results:
The patients showed a significant reduction in depression symptoms (p &lt; 0.001) and better QOL results, with significant differences in the following dimensions: functional capacity (p = 0.011), pain (p = 0.036), general health (p = 0.01), vitality (p = 0.004), mental health (p = 0.012), symptom and problem list (p = 0.01), and overall health (p = 0.01).
Conclusions:
Intervention with music therapy constitutes an effective option in the treatment and prevention of depressive symptoms and improved QOL of HD patients.
</t>
  </si>
  <si>
    <t>Abstract
Depression in older adults is prevalent and often undiagnosed and untreated.
This study sought to assess if participation in a music therapy choir intervention could reduce depressive symptoms and improve quality of life and cognitive functioning in older adults. In this mixed method study, 40 participants were assessed pre- and post-intervention for depressive symptoms (Cornell Scale), quality of life (Cornell Brown) and cognitive functioning (Mini Mental State Examination). The treatment group (n=20) actively participated in a music-therapist led choir for 12 weeks, while the control group (n=20) received standard daily care. Mean depressive symptoms in the music therapy group were reduced by 54% (p=0.004), mean quality of life score improved by 57% (p= 0.0004) and there was a statistically significant increase in cognitive functioning (p= 0.011). Results from self-administered questionnaires highlighted perceived benefits of the intervention. 67% (n=17) reported improved mood, while 40% reported physical gains. Other themes included increased social interaction and memory improvement. The results of this controlled study indicate that the intervention significantly reduced depressive symptoms, improved quality of life and increased cognitive functioning.</t>
  </si>
  <si>
    <t>http://dx.doi.org/10.47513/mmd.v8i1.451</t>
  </si>
  <si>
    <t>https://doi.org/10.1590/2175-8239-jbn-2018-0023 </t>
  </si>
  <si>
    <t>10.1097/HNP.0b013e3181aeceee</t>
  </si>
  <si>
    <t>In the last decade, the public use of complementary and alternative therapies for the solution of various health problems has increased dramatically. Listening to music can be considered a support to the traditional medical practice for the reduction of anxiety and stress related to chemotherapy.</t>
  </si>
  <si>
    <t>https://doi.org/10.1016/j.ctim.2009.03.002</t>
  </si>
  <si>
    <t>Objective
To explore the perceptions of group music therapy among elderly nursing home residents in Taiwan.
Methods
Focus group methodology was used to explore the perceptions of elderly participants about their experience of group music therapy. Verbatim transcripts of audiotaped interviews were analysed by content analysis.
Results
In total, 3 focus groups were held with 17 wheelchair-bound elderly residents. Analysis of participants’ perceptions of group music therapy revealed two major themes: (1) strength derived from the group dynamic and (2) enhanced quality of life. The first theme included three subthemes: (1) sense of energy, (2) distraction from suffering, and (3) confirmation as a person. The second major theme included four subthemes: (1) variety added to life, (2) motivation to exercise, (3) learning positive behaviour, and (4) greater life satisfaction.
Conclusion
Elderly, wheelchair-bound residents of a nursing home in Taiwan positively viewed their experiences with our group music therapy programme, particularly its active component. The findings of this study suggest that healthcare providers should consider integrating group music therapy into their programmes for elderly nursing home residents and design the therapy to add variety to their life, give them a sense of autonomy by having them choose their preferred musical activities, and improve their cognitive function.</t>
  </si>
  <si>
    <t>https://doi.org/10.1016/j.ctim.2016.07.003</t>
  </si>
  <si>
    <t>Objective
Fibromyalgia is a pathological entity characterized by chronic widespread musculoskeletal pain and the presence of “tender points”. It constitutes a significant health problem because of its prevalence and economic impact. The aim of the present study was to determine the therapeutic benefits of low impact aerobic exercise alone or in combination with music therapy in patients with fibromyalgia.
Methods
A single-blind randomized controlled pilot trial was performed. Thirty-five individuals with fibromyalgia were divided into three groups: (G1) therapeutic aerobic exercise with music therapy (n = 13); (G2) therapeutic aerobic exercise at any rhythm (n = 13) and (CG) control (n = 9). The intervention period lasted eight weeks. Depression, quality of life, general discomfort and balance were assessed before and after intervention.
Results
At post-intervention, group G1 improved in all variables (depression (p = 0.002), quality of life (p = 0.017), general discomfort (p = 0.001), and balance (p = 0.000)), while group G2 improved in general discomfort (p = 0.002). The change observed in balance was statistically different between groups (p = 0.01).
Conclusion
Therapeutic aerobic exercise is effective in improving depression and general discomfort in individuals with fibromyalgia. However, effectiveness is higher when combined with music therapy, which brings about further improvements in quality of life and balance.</t>
  </si>
  <si>
    <t>intermedial</t>
  </si>
  <si>
    <t>https://doi.org/10.1093/jmt/47.1.53</t>
  </si>
  <si>
    <t>https://doi.org/10.1177/1534735418757349</t>
  </si>
  <si>
    <t>Purpose: To investigate the influence of music therapy on the reduction of fatigue in women with breast or gynecological malignant neoplasia during radiotherapy, since it is one of the most frequent side effects of this type of treatment, and may interfere with self-esteem, social activities, and quality of life. Experimental Design: Randomized controlled trial (control group [CG] and music therapy group [MTG]) to assess fatigue, quality of life, and symptoms of depression in women undergoing radiotherapy using the Functional Assessment of Cancer Therapy: Fatigue (FACT-F) version 4, Functional Assessment of Cancer Therapy–General (FACT-G) version 4, and Beck Depression Inventory in 3 separate times, namely, during the first week of radiotherapy, on the week of the intermediary phase, and during the last week of radiotherapy. Individual 30- to 40-minute sessions of music therapy with the presence of a trained music therapist were offered to participants. Results: In this study, 164 women were randomized and 116 (63 CG and 53 MTG) were included in the analyses, with mean age of 52.90 years (CG) and 51.85 years (MTG). Participants in the MTG had an average of 10 music therapy sessions, totaling 509 sessions throughout the study. FACT-F results were significant regarding Trial Outcome Index (P = .011), FACT-G (P = .005), and FACT-F (P = .001) for the MTG compared with the CG. Conclusions: Individual music therapy sessions may be effective to reduce fatigue related to cancer and symptoms of depression, as well as to improve quality of life for women with breast or gynecological cancer undergoing radiotherapy. Further well-designed research studies are needed to adequately determine the effects of music therapy on fatigue.</t>
  </si>
  <si>
    <t>https://core.ac.uk/download/pdf/192996882.pdf</t>
  </si>
  <si>
    <t>https://d1wqtxts1xzle7.cloudfront.net/36965043/4.The_Effectiveness_of_Mindfulness22-31-1.pdf?1426272377=&amp;response-content-disposition=inline%3B+filename%3DResearch_Paper_The_Effectiveness_of_Mind.pdf&amp;Expires=1600941871&amp;Signature=LckaVy1KZjZv2l~avKft-8cmWXfYLrVk1xQJBssYWJYARK1biza-EO6E6h0GCUsHB15DrwXodWs4X514ld-TBOyjXk3aXF9pSDeVdD9X-Zum6XWFtQYN6~VVoqAEvAZwWYmMlBPUDrU8Nfq3-gFKs~Mhpo2FArda5tghBtkiVqTikq5~UeUPAntnUUS8nGj6cgQ31ZHVQ2X~AZrMK3CnEeNFDRTQlN3oVozFD0CuQhiSjIwem4J1j~XJNiJX7jCFaJ8kt57rp3yFo3zBoWm3J7qci6m11wWkce0N--w3qSmIYYGJwlJxrI21GzfHJn32bK5q0gaXjd-Q9aDn8H0npw__&amp;Key-Pair-Id=APKAJLOHF5GGSLRBV4ZA</t>
  </si>
  <si>
    <t>https://www.koreascience.or.kr/article/JAKO200725458752210.page</t>
  </si>
  <si>
    <t>http://journal.psych.ac.cn/xlxb/EN/Y2005/V37/I03/403</t>
  </si>
  <si>
    <t xml:space="preserve"> https://europepmc.org/article/med/22164930</t>
  </si>
  <si>
    <t>https://web.b.ebscohost.com/abstract?direct=true&amp;profile=ehost&amp;scope=site&amp;authtype=crawler&amp;jrnl=20053673&amp;AN=49715644&amp;h=zTfbHW%2fb%2b0JUTr2nfGHM0%2fEI1unB7NobQhZPHml5wsbYW37Z37vBnwQwtuACz6vZEX4lVWDro%2f7qGbsnG%2bxtSg%3d%3d&amp;crl=c&amp;resultNs=AdminWebAuth&amp;resultLocal=ErrCrlNotAuth&amp;crlhashurl=login.aspx%3fdirect%3dtrue%26profile%3dehost%26scope%3dsite%26authtype%3dcrawler%26jrnl%3d20053673%26AN%3d49715644</t>
  </si>
  <si>
    <t>https://doi.org/10.1177/0891988718819858</t>
  </si>
  <si>
    <t>Parkinson disease causes several changes in gait, such as postural stability, which consequently induces fall risk factors and loss of quality of life. Alternative forms of treatment through rhythmic and dance stimuli have been used to minimize the Parkinson disease effects, which have been shown to be effective in improving gait and providing social well-being and quality of life in the patient.
Aim:
This review aims to demonstrate the efficiency of music and dance for gait improvement and symptom alleviation in Parkinson disease.
Methodology:
Studies that analyzed sound stimuli and dance in gait improvement in Parkinson disease were searched through PubMed, Scopus, Doaj, MEDLINE, and ScienceDirect databases from November 2017 to April 2018 and repeated in September 2018.
Results and Discussion:
Forty-five studies met the inclusion criteria to synthesize the findings on dance and music performance as a treatment for classical symptoms of Parkinson disease. Five reviews and 40 experimental papers have shown that rhythmic stimulation and dance provide the motor, cognitive, and quality of life benefits for participants with Parkinson disease. Thus, sound stimuli and dance offer satisfactory effects for gait, improving cognitive abilities such as motor control and adjustment and spatial memory. In addition, these new treatment modalities stimulate the elderly population to practice physical exercise, generating well-being and helping self-esteem.
Conclusion:
Dance and music therapy interventions are noninvasive, simple treatment options, which promote gait and cognition.</t>
  </si>
  <si>
    <t>https://doi.org/10.1016/j.ctim.2005.01.004</t>
  </si>
  <si>
    <t>Introduction:
Neuro-degenerative diseases are, and will remain, an enormous public health problem. Interventions that could delay disease onset even modestly will have a major public health impact. The aim of this study is to see which components of the illness are responsive to change when treated with music therapy in contrast to a group of patients receiving standard medical treatment alone.
Material and methods:
Twenty multiple sclerosis patients (14 female, 6 male) were involved in the study, their ages ranging from 29 to 47 years. Ten participants formed the therapy group, and 10 the matched control group matched by age, gender and the standard neurological classification scheme Expanded Disability Status Scale (EDSS). Exclusion criteria were pregnancy and mental disorders requiring medication. Patients in the therapy group received three blocks of music therapy in single sessions over the course of the one-year project (8–10 sessions, respectively). Measurements were taken before therapy began (U1), and subsequently every three months (U2–U4) and within a 6-month follow-up without music therapy (U5) after the last consultation. Test battery included indicators of clinical depression and anxiety (Beck Depression Inventory and Hospital Anxiety and Depression Scale), a self-acceptance scale (SESA) and a life quality assessment (Hamburg Quality of Life Questionnaire in Multiple Sclerosis). In addition, data were collected on cognitive (MSFC) and functional (EDSS) parameters.
Results:
There was no significant difference between the music-therapy treatment group and the control group. However, the effect size statistics comparing both groups show a medium effect size on the scales measuring self-esteem (d, 0.5423), depression HAD-D (d, 0.63) and anxiety HAD-A (d, 0.63). Significant improvements were found for the therapy group over time (U1–U4) in the scale values of self-esteem, depression and anxiety. In the follow-up, scale values for fatigue, anxiety and self-esteem worsen within the group treated with music therapy.
Discussion:
A therapeutic concept for multiple sclerosis, which includes music therapy, brings an improvement in mood, fatigue and self-acceptance. When music therapy is removed, then scale scores worsen and this appears to intimate that msuic therapy has an influence.</t>
  </si>
  <si>
    <t xml:space="preserve">MINWii is a music therapy game for the renarcissization of demented patients. It lets players improvise or play songs of their choice by pointing at a virtual keyboard with a Wiimote Pistol. We present the results of a three-month usability study we conducted with 7 institutionalized patients suffering from mild to moderately severe Alzheimer's disease at the LUSAGE Living Lab in Paris. We demonstrate that MINWii is indeed usable by AD patients despite their motor and cognitive impairments: our results, which were largely computed automatically thanks to MINWii's extensive logging capabilities, show either an instant mastery or a clear learning effect depending on patients' cognitive abilities. Moreover, patients were overall very satisfied with the game and expressed a desire to repeat the experience: MINWii fosters positive interaction with the caregivers and elicits powerful reminiscence with even the most severely impaired patients. This study justifies future research to assess the lasting effects of playing MINWii on both quality of life and cognitive impairment in demented patients. </t>
  </si>
  <si>
    <t>10.3233/THC-2011-0628</t>
  </si>
  <si>
    <t>Goal
This study was to objectively assess the effect of music therapy on patients with advanced disease.
Patients and methods
Two hundred patients with chronic and/or advanced illnesses were prospectively evaluated. The effects of music therapy on these patients are reported. Visual analog scales, the Happy/Sad Faces Assessment Tool, and a behavior scale recorded pre- and post-music therapy scores on standardized data collection forms. A computerized database was used to collect and analyze the data.
Results
Utilizing the Wilcoxon signed rank test and a paired t test, music therapy improved anxiety, body movement, facial expression, mood, pain, shortness of breath, and verbalizations. Sessions with family members were also evaluated, and music therapy improved families’ facial expressions, mood, and verbalizations. All improvements were statistically significant (P&lt;0.001). Most patients and families had a positive subjective and objective response to music therapy. Objective data were obtained for a large number of patients with advanced disease.
Conclusions
This is a significant addition to the quantitative literature on music therapy in this unique patient population. Our results suggest that music therapy is invaluable in palliative medicine.</t>
  </si>
  <si>
    <t>10.1007/s00520-005-0013-6</t>
  </si>
  <si>
    <t>https://doi.org/10.1053/j.seminoncol.2011.03.010</t>
  </si>
  <si>
    <t>This paper is designed to provide an introduction to music therapy in the continuum of cancer care. The value and use of music therapy during diagnosis and treatment, palliation, hospice, actively dying, and bereavement have been well documented. The music therapy process will be identified, research will be shared, and the importance and role of music therapy in palliative medicine and supportive cancer care discussed. Music therapy is invaluable throughout the entire cancer treatment process.</t>
  </si>
  <si>
    <t>https://doi.org/10.1016/j.ejon.2014.07.010</t>
  </si>
  <si>
    <t>Purpose
To examine effects of music therapy and progressive muscle relaxation training on depression, anxiety and length of hospital stay in Chinese female breast cancer patients after radical mastectomy.
Methods
A total of 170 patients were randomly allocated to the intervention group (n = 85) receiving music therapy and progressive muscle relaxation training plus routine nursing care and the control group (n = 85) receiving routine nursing care. Music therapy and progressive muscle relaxation training were performed twice a day within 48 h after radical mastectomy, once in the early morning (6a.m.–8a.m.) and once in the evening (9p.m.–11p.m.), for 30 min per session until discharged from the hospital.
Results
A general linear model with univariate analysis showed that the intervention group patients had significant improvement in depression and anxiety in the effects of group (F = 20.31, P &lt; 0.001; F = 5.41, P = 0.017), time (F = 56.64, P &lt; 0.001; F = 155.17, P &lt; 0.001) and group*time interaction (F = 6.91, P = 0.009; F = 5.56, P = 0.019). The intervention group patients had shorter length of hospital stay (12.56 ± 1.03) than that of the control group (17.01 ± 2.46) with statistical significance (F = 13.36, P &lt; 0.001).
Conclusion
Music therapy and progressive muscle relaxation training can reduce depression, anxiety and length of hospital stay in female breast cancer patients after radical mastectomy.</t>
  </si>
  <si>
    <t>10.3760/cma.j.issn.0366-6999.2011.15.014</t>
  </si>
  <si>
    <t>https://doi.org/10.1093/jmt/45.3.330</t>
  </si>
  <si>
    <t>The purpose of this study was to investigate bereaved parents' experiences of music therapy with their terminally ill child. In-depth interviews were conducted with 7 bereaved parents who were recruited through a community-based palliative care program. The parent participants' experiences varied as their children who received music therapy ranged in ages from 5 months to 12 years old. The interview transcripts were analyzed using phenomenological strategies. Five global themes emerged from the analysis. These included (a) music therapy was valued as a means of altering the child's and family's perception of their situation in the midst of adversity, (b) music therapy was a significant component of remembrance, (c) music therapy was a multifaceted experience for the child and family, (d) music therapy enhanced communication and expression, and (e) parents shared perceptions of and recommendations for improving music therapy services. These emergent themes yield knowledge into the relevance of music therapy within pediatric palliative care.</t>
  </si>
  <si>
    <t>https://doi.org/10.1016/j.ctim.2016.03.015</t>
  </si>
  <si>
    <t>Objectives
To compare the effects of 1) active group music therapy and 2) receptive group music therapy to group counseling in treatment of major depressive disorder (MDD).
Design &amp; setting
On top of standard care, 14 MDD outpatients were randomly assigned to receive 1) active group music therapy (n = 5), 2) receptive group music therapy (n = 5), or 3) group counseling (n = 4). There were 12 one-hour weekly group sessions in each arm.
Main outcome measures
Participants were assessed at baseline, 1 month (after 4 sessions), 3 months (end of interventions), and 6 months. Primary outcomes were depressive scores measured by Montgomery-Åsberg Depression Rating Scale (MADRS) Thai version. Secondary outcomes were self-rated depression score and quality of life.
Results
At 1 month, 3 months, and 6 months, both therapy groups showed statistically non-significant reduction in MADRS Thai scores when compared with the control group (group counseling). The reduction was slightly greater in the active group than the receptive group. Although there were trend toward better outcomes on self-report depression and quality of life, the differences were not statistically significant.
Conclusion
Group music therapy, either active or receptive, is an interesting adjunctive treatment option for outpatients with MDD. The receptive group may reach peak therapeutic effect faster, but the active group may have higher peak effect. Group music therapy deserves further comprehensive studies.</t>
  </si>
  <si>
    <t>https://doi.org/10.1016/j.jpainsymman.2012.05.008</t>
  </si>
  <si>
    <t>Context
Treatment of pain in palliative care patients is challenging. Adjunctive methods of pain management are desirable. Music therapy offers a nonpharmacologic and safe alternative.
Objectives
To determine the efficacy of a single music therapy session to reduce pain in palliative care patients.
Methods
Two hundred inpatients at University Hospitals Case Medical Center were enrolled in the study from 2009 to 2011. Patients were randomly assigned to one of two groups: standard care alone (medical and nursing care that included scheduled analgesics) or standard care with music therapy. A clinical nurse specialist administered pre- and post-tests to assess the level of pain using a numeric rating scale as the primary outcome, and the Face, Legs, Activity, Cry, Consolability Scale and the Functional Pain Scale as secondary outcomes. The intervention incorporated music therapist-guided autogenic relaxation and live music.
Results
A significantly greater decrease in numeric rating scale pain scores was seen in the music therapy group (difference in means [95% CI] −1.4 [−2.0, −0.8]; P &lt; 0.0001). Mean changes in Face, Legs, Activity, Cry, Consolability scores did not differ between study groups (mean difference −0.3, [95% CI] −0.8, 0.1; P &gt; 0.05). Mean change in Functional Pain Scale scores was significantly greater in the music therapy group (difference in means −0.5 ([95% CI] −0.8, 0.3; P &lt; 0.0001).
Conclusion
A single music therapy intervention incorporating therapist-guided autogenic relaxation and live music was effective in lowering pain in palliative care patients.</t>
  </si>
  <si>
    <t>Music therapy (MT) and music-based interventions (MBIs) are increasingly used for the treatment of substance use disorders (SUD). Previous reviews on the efficacy of MT emphasized the dearth of research evidence for this topic, although various positive effects were identified. Therefore, we conducted a systematic search on published articles examining effects of music, MT and MBIs and found 34 quantitative and six qualitative studies. There was a clear increase in the number of randomized controlled trials (RCTs) during the past few years. We had planned for a meta-analysis, but due to the diversity of the quantitative studies, effect sizes were not computed. Beneficial effects of MT/ MBI on emotional and motivational outcomes, participation, locus of control, and perceived helpfulness were reported, but results were inconsistent across studies. Furthermore, many RCTs focused on effects of single sessions. No published longitudinal trials could be found. The analysis of the qualitative studies revealed four themes: emotional expression, group interaction, development of skills, and improvement of quality of life. Considering these issues for quantitative research, there is a need to examine social and health variables in future studies. In conclusion, due to the heterogeneity of the studies, the efficacy of MT/ MBI in SUD treatment still remains unclear.</t>
  </si>
  <si>
    <t>https://doi.org/10.1080/08098130903062371</t>
  </si>
  <si>
    <t>https://doi.org/10.1177/1359105310368188</t>
  </si>
  <si>
    <t>10.1017/S1478951508000436</t>
  </si>
  <si>
    <t>Advanced stage cancer patients experience debilitating physical symptoms as well as profoundemotional and spiritual struggles. Advanced disease is accompanied by multiple changes andlosses for the patient and the family. Palliative care focuses on the relief of overall suffering ofpatients and families, including symptom control, psychosocial support, and the meeting ofspiritual needs. Music therapy and reflexology are complementary therapies that can sootheand provide comfort. When used conjointly, they provide a multifaceted experience that can aidin the reduction of anxiety, pain, and isolation; facilitate communication between patients,family members, and staff; and provide the potential for a more peaceful dying experience forall involved. This article addresses the benefits of the combined use of music therapy andreflexology. Two case studies are presented to illustrate the application and benefits of thisdual approach for patients and their families regarding adjustment to the end of life in thepresence of anxiety and cognitive impairment.</t>
  </si>
  <si>
    <t>http://www.biomedcentral.com/1472-6963/10/291</t>
  </si>
  <si>
    <t>Background
Almost every Western healthcare system is changing to make their services more centered around out-patient care. In particular, long-term or geriatric patients who have been discharged from the hospital often require home-based care and therapy. Therefore, several programs have been developed to continue the therapeutic process and manage the special needs of patients after discharge from hospital. Music therapy has also moved into this field of healthcare service by providing home-based music therapy (HBMT) programs. This article reviews and summarizes the settings and conditions of HBMT for the first time.
Methods
The following databases were used to find articles on home-based music therapy: AMED, CAIRSS, EMBASE, MEDLINE, PsychINFO, and PSYNDEX. The search terms were "home-based music therapy" and "mobile music therapy". Included articles were analyzed with respect to participants as well as conditions and settings of HBMT. Furthermore, the date of publication, main outcomes, and the design and quality of the studies were investigated.
Results
A total of 20 international publications, 11 clinical studies and nine reports from practice, mainly from the United States (n = 8), were finally included in the qualitative synthesis. Six studies had a randomized controlled design and included a total of 507 patients. The vast majority of clients of HBMT are elderly patients living at home and people who need hospice and palliative care. Although settings were heterogeneous, music listening programs played a predominant role with the aim to reduce symptoms like depression and pain, or to improve quality of life and the relationship between patients and caregivers as primary endpoints.
Conclusions
We were able to show that HBMT is an innovative service for future healthcare delivery. It fits with the changing healthcare system and its conditions but also meets the therapeutic needs of the increasing number of elderly and severely impaired people. Apart from music therapists, patients and their families HBMT is also interesting as a blueprint for home based care for other groups of caregivers.</t>
  </si>
  <si>
    <t>10.2310/7200.2006.003 </t>
  </si>
  <si>
    <t>The article reviews the effects of music and music therapy with adult oncology patients, summarizes major findings, discusses the difficulties inherent in research methodologies, and explores directions for future research. Although there is more qualitative than quantitative research, empiric investigations have found that music techniques are effective in managing pain and other physical symptoms, psychological distress, and mood. Health-related outcomes and quality of life have also been improved. Recommendations for future research include collaborative projects that (1) test established music therapy clinical protocols; (2) control for the presence of a music therapist; (3) identify the characteristics of patients who will potentially benefit most; (4) examine physiologic, psychological, behavioral, neurologic, immunologic, and spiritual outcomes; and (5) detect and control extraneous variability.</t>
  </si>
  <si>
    <t>https://doi.org/10.1080/00016480601002112</t>
  </si>
  <si>
    <t>https://doi.org/10.1348/147608307X204396</t>
  </si>
  <si>
    <t>10.1017/S0144686X0400294</t>
  </si>
  <si>
    <t>This study examines the personal meaning and importance of music in the lives ofolder people, paying particular attention to the ways in which music contributesto self-identity and the quality of life. The data derive from qualitative interviewswith a sample of older Australians aged 65 years and over who live in rural andurban settings. The findings reveal that music provides people with ways ofunderstanding and developing their self-identity, of connecting with other people,of maintaining wellbeing and of experiencing and expressing spirituality, and thatit provides strong associations with and memories of a person’s life. Specifically,the results show how music is used as a source of entertainment as well as a forumto share and interact with others. Music was described as a personal experience towhich people assigned meaning and emotions. The informants also describedhow music allowed them to engage in imaginative play and to escape from someof the hardships experienced in later life. The results reveal that music promotesquality of life by contributing to positive self-esteem, by helping people feelcompetent and independent, and by lessening feelings of isolation and loneliness.The paper argues that music can be used to maintain and promote a betterquality of life for older people.</t>
  </si>
  <si>
    <t>https://doi.org/10.1002/pon.4142</t>
  </si>
  <si>
    <t xml:space="preserve">
Objective
Patients with high dose chemotherapy (HDC) with autologous stem cell transplantation (ASCT) are highly distressed. Psycho‐oncological support might be beneficial but is not routinely provided. Our aim was to investigate whether music therapy (MT) in addition to standard supportive treatment had any effect on quality of life, depression, anxiety, side effects of therapy, medication, and immunological changes during and within three months after HDC plus ASCT.
Methods
Patients (n = 66) with HDC plus ASCT were randomly assigned to either MT (Intervention Group = IG) or standard supportive treatment (Control Group = CG). Quality of life was measured by EORTC QLQ‐C30. Depression and anxiety were measured by the HADS‐D before transplantation, during and after the inpatient stay. In addition, adverse events (AE), medication, and immunological parameters were observed.
Results
There was no improvement of global quality of life for patients receiving additional MT, but their perception of pain significantly changed (p = 0.027). Patients were neither depressed nor anxious on admission, therefore no improvements were found. IG patients had less 3–4° toxicities (e.g., mucositis). Aprepitant for antiemetic therapy was administered significantly more often in the CG (p = 0.040). The IgA decline and T4 count was less in IG, T8, and NK count decreased most in IG. These findings failed significance.
Conclusions
MT may improve pain perception in patients receiving HDC plus ASCT. Additionally positive effects on toxicities, use of antiemetic medication, and immunological changes were observed. As some of these findings failed significance, studies with larger sample sizes are needed.</t>
  </si>
  <si>
    <t>https://doi.org/10.1093/jmt/47.3.220</t>
  </si>
  <si>
    <t>https://doi.org/10.1111/acps.12224</t>
  </si>
  <si>
    <t xml:space="preserve">
Objective
Music therapy is an innovative approach to support people with severe mental illness (SMI). The aim of the study was to determine whether group music therapy (GMT) positively impacted on quality of life (QoL), social enrichment, self‐esteem, spirituality and psychiatric symptoms of participants with SMI and how they experienced the intervention.
Method
The primary outcome was QoL; secondary measures assessed social enrichment, self‐esteem, spirituality and psychiatric symptoms. The 13‐week intervention comprised singing familiar songs and composing original songs recorded in a professional studio. Qualitative data were generated from focus group interviews and song lyric analysis.
Results
Ninety‐nine adults (57 female) were recruited, with an initial cohort (n = 75) randomized to either: weekly GMT followed by standard care (SC) or SC followed by GMT. Crossover occurred after 13 weeks. Measures were conducted at baseline, 13, 26 and 39 weeks. A second cohort (n = 24) could not be randomized and were assigned to GMT followed by SC. Intention‐to‐treat analysis showed a significant difference between GMT and SC on QoL and spirituality. This was robust to different assumptions about missing data (listwise deletion, last observation carried forward or multiple imputation). Per‐protocol analysis suggested greater benefit for those receiving more sessions. Focus group interview and song lyric analyses suggested that GMT was enjoyable; self‐esteem was enhanced; participants appreciated therapists and peers; and although challenges were experienced, the programme was recommended to others.
Conclusion
Group music therapy may enhance QoL and spirituality of persons with SMI.
</t>
  </si>
  <si>
    <t>Depression, agitation, and wandering are common behaviors associated with dementia and frequently observed among nursing home residents. Even with pharmacological treatment, behaviors often persist, hindering quality of life for elders, their family, and paid caregivers. This study examined the use of music therapy for treatment of these symptoms among 132 people with moderate to severe dementia in nursing homes. Participants were evaluated for depressive symptoms, agitation, and wandering to determine their predominate behavior. There were two assessments, two weeks apart, prior to intervention, followed by a two-week intervention, and two follow-up assessments, also two weeks apart. A repeated measures ANOVA determined that after two weeks of music therapy, symptoms of depression and agitation were significantly reduced; there was no change for wandering. Multivariate analyses confirmed a relationship between music therapy and change in neuropsychiatric symptoms associated with dementia. Results suggest widespread use of music therapy in long-term care settings may be effective in reducing symptoms of depression and agitation.</t>
  </si>
  <si>
    <t>https://doi.org/10.1177/1471301215613779</t>
  </si>
  <si>
    <t>https://doi.org/10.1016/j.critrevonc.2019.04.004</t>
  </si>
  <si>
    <t>Background
Effectiveness of music-based interventions (MI) on cancer patients’ anxiety, depression, pain and quality of life (QoL) is a current research theme. MI are highly variable, making it challenging to compare studies. Objective and methods: To summarize the evidence on MI in cancer patients, 40 studies were reviewed following the PRISMA statement. Studies were included if assessing at least one outcome among anxiety, depression, QoL and pain in patients aged ≥ 18, with an active oncological/onco-haematological diagnosis, participating to any kind of Music Therapy (MT), during/after surgery, chemotherapy or radiotherapy.
Results
A positive effect of MI on the outcomes measured was supported. Greater reductions of anxiety and depression were observed in breast cancer patients. MI involving patients admitted to a hospital ward were less effective on QoL.
Conclusion
The increasing evidence about MI effectiveness, tolerability, feasibility and appreciation, supports the need of MI implementation in Oncology, Radiotherapy and Surgery wards, and promotion of knowledge among health operators.</t>
  </si>
  <si>
    <t>Music therapy has been found to be effective for children and adolescents with psychopathology, but its effectiveness in routine practice is unknown. The aim of this study was to examine whether individual music therapy as provided in outpatient services is an effective treatment for this group of clients and to examine potential predictors of its effectiveness. The authors assessed symptoms, competencies, and quality of life in children and adolescents with psychopathology (N=136) before and after up to 25 weekly sessions of individual music therapy or corresponding waiting time. No significant interaction effects were identified, although quality of life showed a tendency in favor of music therapy. Effect sizes were smaller than in previous experimental research. Effects on symptoms depended on the presence and severity of comorbid medical conditions. The results suggest that music therapy as provided in routine practice is effective for some but not all groups of clients.</t>
  </si>
  <si>
    <t>The matched-case control study investigated the effect of inpatient music therapy (MT), including the gift of a compact disc, on patient satisfaction and quality of life. Overall rating of the hospital and likelihood to recommend it (n = 210), and SF-12 quality of life scores (n = 160) were compared between groups. Although no significant difference in overall hospital rating was found, MT patients’ recommendation scores were higher (p =.02). The MT patients had marginally better quality of life pain scores (p =.06). Integration of MT with inpatient care can improve the likelihood that patients will recommend the hospital and may impact their perception of pain.</t>
  </si>
  <si>
    <t>The purpose of this study was to determine the effect of music therapy on the spirituality of persons in an in-patient hospice unit as measured by self-report. Participants (N = 10) were used as their own control in an ABAB design format. Session A consisted of approximately 30 minutes of music therapy, after which the patient/subject responded to a spiritual well-being questionnaire; Session B consisted of approximately 30 minutes of a nonmusic visit, after which the patient/subject responded to a spiritual well-being questionnaire. The spiritual well-being questionnaire used in this study is an 18-item, religiously nonspecific, self-report questionnaire using a Likert Scale of 6 degrees adapted from the Spiritual Well-Being Scale (Ellison &amp; Paloutzian, 1982). All participants gave written consent prior to participation in the study. Data results were graphically and statistically analyzed after four visits and four spiritual well-being questionnaires were completed for each subject. Results indicate a statistically significant increase in spiritual well-being scores on music days.</t>
  </si>
  <si>
    <t>The purpose of this study was to examine the effects of music, progressive muscle relaxation (PMR), and music combined with progressive muscle relaxation on the reduction of anxiety, fatigue, and improvement of quality of life in family hospice caregivers. Subjects (N = 32) were divided randomly into 4 groups: control, music only, progressive muscle relaxation only, and music combined with progressive muscle relaxation and were tested twice a week for a duration of 2 weeks. A pre and posttest measuring anxiety and fatigue was administered each session. Quality of life was measured only on the first and last session. Results of three-way mixed design ANOVA indicated no significant main effect for group. However, results revealed a significant main effect for pretest and posttest on anxiety F(1, 28) = 51.82, p &lt; .01 and fatigue, F(1, 28) = 32.86, p &lt; .01. Significant difference on time effect were found for both anxiety F(3, 84) = 3.53, p &lt; .05 and fatigue F(3, 84) = 5.21, p &lt; .01. Follow-up paired t tests used for posthoc testing were conducted to compare pre and posttest difference scores for each group separately. Statistical results indicated a significant difference in quality of life when comparing the subject sample as a whole across the four days of treatment period, F(1, 28) = 14.21, p &lt; .01. Follow-up paired sample t test indicated that the control and PMR group exhibited a significant difference in pre and posttest quality of life scores. There was a significant correlation between anxiety and quality of life (r(32) = −.75, p &lt; .01), anxiety and fatigue (r(32) = .55, p &lt; .01), and fatigue and quality of life (r(32) = −.53, p &lt; .01).</t>
  </si>
  <si>
    <t>This randomized controlled trial investigated the effect of live music on quality of life and depression in 47 older people with dementia using the Dementia Quality of Life and Geriatric Depression Scale. The control/reading group reported higher mid-point feelings of belonging than the music group (F(1, 45) = 6.672, p &lt; .05). Sub-analyses of ≥ 50 per cent music session attendance found improvements in self-esteem over time (F(2, 46) = 4.471, p &lt; .05). Participants with scores that were suggestive of increased depressive symptoms had fewer depressive symptoms over time (F(2, 22) = 8.129, p &lt; .01). Findings suggest music and reading activities can improve self-esteem, belonging and depression in some older people with dementia.</t>
  </si>
  <si>
    <t>Conclusion. Despite the decrease in listening habits, about half of the patients still enjoy music post implantation. Better quality of sound through the implant improves music enjoyment and contributes to achievement of better postoperative quality of life (QOL). Objectives. To evaluate music perception and enjoyment in cochlear implant (CI) users, and to assess their influence on QOL. Materials and methods. Sixty-five post-lingually deaf CI recipients were enrolled in this study. A musical questionnaire evaluated musical background, listening habits, and quality of musical sound through the CI. The validated Glasgow Benefit Inventory (GBI) was used to quantify changes in QOL. Results. Fifty-two patients answered the questionnaires. Listening habits (music enjoyment and hours spent listening to music per week) significantly decreased following implantation when compared with the same parameters before deafness. Nevertheless, 52% of the patients enjoyed music post implantation. The quality of musical sound was rated &gt;50 (0–100 scale) for the adjective pairs ‘like-dislike’, ‘sounds like music-doesn't sound like music’ and ‘natural-mechanical’ by most users. Med-el device users obtained better scores in the adjective pair ‘sounds like music-doesn't sound like music’ than Cochlear device users. Recipients rating higher scores for quality of sound enjoyed music post implantation and had higher total GBI scores than those rating lower scores.</t>
  </si>
  <si>
    <t>Music therapy has been shown to be efficacious in experimental studies. However, there is little empirical research knowledge about what elements of music therapy influence its effectiveness in clinical practice. Children and adolescents with psychopathology (N=75) were assessed before and after participating in individual music therapy with 1 out of 15 music therapists in the Vienna region. Relationships between outcomes (as evaluated by parents) and therapy contents (as reported by therapists) were examined using general linear modelling. Results indicated that clients' symptoms and burdens on their social environment showed greater improvement when music therapy was limited to discipline‐specific music therapy techniques and did not include other media such as play therapy elements. The findings indicate the importance of being aware of a therapy method's specific strengths and limitations. More research on the indicated specific ingredients of music therapy intervention is needed.</t>
  </si>
  <si>
    <t>Organ transplant recipients characteristically experience low levels of relaxation and high levels of anxiety, pain, and nausea. Although music therapy has demonstrated effectiveness in ameliorating these types of conditions with patients in other areas of medical hospitals, no studies have evaluated the effects of music therapy on solid organ transplant patients. The purpose of this study was to assess the impact of music therapy on anxiety, relaxation, pain, and nausea levels in recovering patients on the adult transplant unit of the hospital utilizing a pre-posttest design. Participants (N = 58) received an individual 15–35 minute music therapy session consisting of live patient-preferred music and therapeutic social interaction. To remain consistent with the hospital's evaluative instruments during this pilot study, participants' self-reported levels of anxiety, relaxation, pain, and nausea, were based on separate 10-point Likert-type scales. The principal investigator observed affect and verbalizations at pre and posttest. Results indicated there were significant improvements in self-reported levels of relaxation, anxiety (both p &lt; .001), pain (p &lt; .01), and nausea (p &lt; .05). Although there was no reliability measure, there were significant increases in positive verbalizations and positive affect (p &lt; .001). All participants reported that they would desire music therapy again during a future long-term hospital stay. From the results of this exploratory study, it seems that music therapy can be a viable psychosocial intervention for hospitalized postoperative solid transplant patients. Implications for clinical practice and suggestions for future research are provided.</t>
  </si>
  <si>
    <t>dance therapy</t>
  </si>
  <si>
    <t>drama therapy</t>
  </si>
  <si>
    <t>https://doi.org/10.1089/acm.2011.0623</t>
  </si>
  <si>
    <t>since 2005, "drama therapy" + "quality of life"</t>
  </si>
  <si>
    <t>https://doi.org/10.1080/13607863.2016.1199012</t>
  </si>
  <si>
    <t>Objective: This paper examines the contribution of a new group of therapeutic interventions for older adults, based on a rudimentary life-review intervention.
The intervention includes narrative elements together with drama therapy. The current study examines the influence of this therapeutic intervention on key indicators of mental health and psychological well-being among older adults.
Method: Fifty-five people (n = 55), ranging in age from 62 to 93, participated in a before–after study design. The following indices – meaning in life, self-acceptance, relationships with others, depressive symptoms, and experience of successful aging – were compared between an intervention group (n = 27) and a care-as-usual control group (n = 28).
Results: Repeated measures analyses of variance showed a significant improvement over time in the experimental group. In addition, results also showed time-group interaction regarding the treatment's effectiveness for self-acceptance, relationships with others, sense of meaning in life, sense of successful aging, and depressive symptoms.
Conclusion: Our findings confirm that the new therapeutic intervention, which integrates life-review with drama therapy, increases self-acceptance, relationships with others, sense of meaning in life, and sense of successful aging; in turn, it also decreases depressive symptoms among older adults. The contribution of this research is based on the development of a therapeutic intervention that combines narrative together with drama therapy tools, which can be used in focused and short-term group treatments with the elderly.</t>
  </si>
  <si>
    <t>since 2005, "dance therapy" + "quality of life"</t>
  </si>
  <si>
    <t>https://doi.org/10.2147/JPRLS.S40042</t>
  </si>
  <si>
    <t>https://doi.org/10.1016/j.aip.2012.06.001</t>
  </si>
  <si>
    <t>https://doi.org/10.1016/j.pec.2012.07.008</t>
  </si>
  <si>
    <t>Objective
Obesity and disturbed eating behaviors are both associated with low self-esteem and distorted body images. The aim of this study was to assess the influence of a dance therapy program on the evolution of mental representations linked to body image among obese patients. Changes in body image were evaluated in terms of four parameters: physical, psychological, cognitive, and social.
Methods
In total, 18 obese patients were enrolled in a longitudinal dance therapy workshop (DTW) program lasting 36 weeks. Patients danced for 2 h per week and were evaluated three times: at baseline, after 18 weeks, and at the end of the study (36 weeks). Evaluation was performed using questionnaires addressing health-related quality of life, sensorial-motor perception, and mental representations linked to body schema and self-body image.
Results
Obese patients enrolled in the DTW displayed a significant improvement in health-related quality of life (p &lt; 0.03), body consciousness (p &lt; 0.001), and mental representations linked to self body image (p &lt; 0.001).
Conclusion
DTW allowed obese patients to reset both their somatic and psychic consciousness of their body image.
Practice implications
Patients are usually reluctant to practice physical activity. Dance therapy improves not only body image, but also psycho-social aspects of their personality.</t>
  </si>
  <si>
    <t>https://doi.org/10.1016/j.aip.2012.03.008</t>
  </si>
  <si>
    <t>https://doi.org/10.1016/S1353-8020(11)70036-0</t>
  </si>
  <si>
    <t>Recent evidence suggests that music-based movement (MbM) therapy may be a promising intervention to improve gait and gait-related activities in Parkinson's disease (PD) patients, because it naturally combines cognitive movement strategies, cueing techniques, balance exercises and physical activity while focussing on the enjoyment of moving on music instead of the current mobility limitations of the patient.
A meta-analysis of RCTs on the efficacy of MbM-therapy, including individual rhythmic music training and partnered dance classes, was performed. Identified studies (K = 6) were evaluated on methodological quality, and summary effect sizes (SES) were calculated.
Studies were generally small (total N= 168). Significant homogeneous SESs were found for the Berg Balance Scale, Timed Up and Go test and stride length (SESs: 4.1,2.2,0.11; P-values &lt;0.01; I2 0,0,7%, respectively). A sensitivity analysis on type of MbM-therapy (dance- or gait-related interventions) revealed a significant improvement in walking velocity for gait-related MbM-therapy, but not for dance-related MbM-therapy. No significant effects were found for UPDRS-motor score, Freezing of Gait and Quality of Life. Overall, MbM-therapy appears promising for the improvement of gait and gait-related activities in PD. Future studies should incorporate larger groups and focus on long-term compliance and follow-up.</t>
  </si>
  <si>
    <t>Background • Dance therapy uses psychotherapeutic movement to support the cognitive, emotional, physical, and social integration of a person. Dance therapy may be of value for people with developmental, medical, social, physical, or psychological impairments. Objectives • To evaluate the hypothesis that dance therapy has therapeutic benefits by systematically analyzing and summarizing the evidence. Methods • Thirteen databases were searched for systematic reviews and randomized controlled trials (RCTs) on the effectiveness of dance therapy. The Overall Quality Assessment Questionnaire (OQAQ) was used to assess review quality, and RCT quality was assessed using the Jadad Scale. Results: Eight reviews and 18 RCTs about the effectiveness of dance therapy met our inclusion criteria. According to the OQAQ seven of the eight reviews were of poor methodological quality. The quality of the RCTs ranged from poor to good. In most cases, the reviews and trials reported positive benefits related to improvements in quality of life, self-esteem, or coping with a disease. Conclusion • Most studies have found therapeutic benefits of dance therapy, although these results are based on generally poor-quality evidence. Dance therapy should be considered as a potentially relevant add-on therapy for a variety of conditions that do not respond well to conventional medical treatments. Well-performed RCTs and observational studies are highly recommended to determine the real value of dance therapy.</t>
  </si>
  <si>
    <t>https://web.a.ebscohost.com/abstract?direct=true&amp;profile=ehost&amp;scope=site&amp;authtype=crawler&amp;jrnl=10786791&amp;asa=Y&amp;AN=66649985&amp;h=1Bk9HVND9cCYZP6hS5qrt7XtR%2b1NxSCrz%2bbMk8uU5Xm7tIViVxRNJW8%2fKxqXVmIPI%2b3yPBCYvEwZwtymzrAtnw%3d%3d&amp;crl=c&amp;resultNs=AdminWebAuth&amp;resultLocal=ErrCrlNotAuth&amp;crlhashurl=login.aspx%3fdirect%3dtrue%26profile%3dehost%26scope%3dsite%26authtype%3dcrawler%26jrnl%3d10786791%26asa%3dY%26AN%3d66649985</t>
  </si>
  <si>
    <t>https://journals.lww.com/cancernursingonline/Abstract/2005/07000/Dance_and_Movement_Program_Improves.11.aspx</t>
  </si>
  <si>
    <t>https://doi.org/10.1177/0269215514534089</t>
  </si>
  <si>
    <t xml:space="preserve">Objective:
To see whether dance therapy was more effective than conventional exercise in exercise capacity and health-related quality of life (HRQOL) in patients with chronic heart failure.
Design and methods:
Systematic review and meta-analysis. We searched MEDLINE, Cochrane Controlled Trials Register, EMBASE, SPORT Scielo, CINAHL (from the earliest date available to August 2013) for randomized controlled trials (RCTs), examining effects of dance therapy versus exercise and/or dance therapy versus control on exercise capacity (VO2peak), and quality-of-life (QOL) in chronic heart failure. Two reviewers selected studies independently. Weighted mean differences (WMDs) and 95% confidence intervals (CIs) were calculated, and heterogeneity was assessed using the I(2) test.
Results:
Two studies met the study criteria (62 dance therapy patients, 60 exercise patients and 61 controls patients). The results suggested that dance therapy compared with control had a positive impact on peak VO2 and HRQOL. Dance therapy resulted in improvement in: peak VO2 peak weighted mean difference (4.86 95% CI: 2.81 to 6.91) and global HRQOL standardized mean differences (2.09 95% CI: 1.65 to 2.54). Non-significant difference in VO2 peak and HRQOL for participants in the exercise group compared with dance therapy. No serious adverse events were reported.
Conclusions:
Dance therapy may improve peak VO2 and HRQOL in patients with chronic heart failure (CHF) and could be considered for inclusion in cardiac rehabilitation programmes.
</t>
  </si>
  <si>
    <t>https://doi.org/10.1016/j.medcle.2016.11.016</t>
  </si>
  <si>
    <t>Background and objective
Evidence suggests that dance therapy may have positive effects in areas such as cardiovascular parameters and sleep. The aim of the present study is to explore whether a dance therapy programme improves sleep and blood pressure in a population of middle-aged pre-hypertensive and hypertensive women.
Methods
A randomised controlled trial was conducted, in which participants were assigned to one of 2 groups: standard care (with usual activities and medication) or dance therapy (in which the participants followed a dance therapy programme, in addition to their medication). The intervention was an 8-week, 3-times-per-week, progressive and specific group dance-training programme. The dance steps were specifically designed to improve balance by shifting the body and relocating the centre of gravity. The main measures obtained were blood pressure, sleep quality and quality of life, measured by the Pittsburgh Sleep Quality Index and the European Quality of Life Questionnaire.
Results
Sixty-seven pre-hypertensive and hypertensive middle-aged women were randomised to either an intervention group (n = 35) or a control group (n = 32) after baseline testing. The intervention group reported a significant improvement in blood pressure values (p &lt; 0.01), as well as in sleep quality (p &lt; 0.05) and quality of life (p &lt; 0.001), compared to the control group.
Conclusion
The dance therapy programme improved blood pressure, sleep and quality of life in pre-hypertensive and hypertensive middle-aged women, and constitutes an interesting basis for larger-scale research.
Resumen
Fundamento y objetivo
Existe evidencia sobre los efectos positivos de la danza, como la mejora de los parámetros cardiovasculares y del sueño. El objetivo del presente estudio ha sido explorar si un programa de terapia de baile es capaz de mejorar el sueño y la presión arterial en mujeres de mediana edad, prehipertensas e hipertensas.
Métodos
Se diseñó un ensayo aleatorizado y controlado, donde las participantes fueron asignadas a uno de 2 grupos: grupo control (donde las participantes continuaron con sus actividades y medicación habitual) o grupo de terapia de baile (donde las participantes siguieron un programa de terapia de baile, además de su medicación). La intervención consistió en un programa de baile-entrenamiento específico y progresivo durante 8 semanas, a razón de 3 sesiones semanales. Los pasos de baile fueron específicamente seleccionados para mejorar el equilibrio, desplazando el cuerpo y reubicando el centro de gravedad. Las medidas de resultado fueron la presión arterial, la calidad del sueño y la calidad de vida, estas 2 últimas medidas por el Pittsburgh Sleep Quality Index y el Cuestionario Europeo sobre Calidad de Vida, respectivamente.
Resultados
Se asignó al azar, a un total de 67 mujeres de mediana edad prehipertensas e hipertensas a un grupo de intervención (n = 35), o como controles (n = 32), después de las pruebas basales. El grupo de intervención informó de mejoras significativas en los valores de la presión arterial (p &lt; 0,01), así como en la calidad del sueño (p &lt; 0,05) y la calidad de vida (p &lt; 0,001) en comparación con el grupo control.
Conclusión
El programa de terapia de baile mejoró la presión arterial, el sueño y la calidad de vida en mujeres de mediana edad prehipertensas e hipertensas, proporcionando la base para continuar la investigación con estudios más amplios.</t>
  </si>
  <si>
    <t>https://doi.org/10.1016/j.orcp.2016.03.005</t>
  </si>
  <si>
    <t>Objective
To assess the effect of dance therapy combined with patient education on quality of life, functional capacity (lower limb power and endurance) and physical activity level in obese individuals.
Methods
Thirty-three obese patients were randomised to a control group (structured patient education ambulatory program), and 34 to an intervention group (structured patient education ambulatory program combined with weekly sessions of dance therapy). Patients’ quality of life, physical function and physical activity level were assessed at baseline and after 16 weeks.
Results
Almost only women were willing to enrol in the study. Participants of the intervention group significantly improved their quality of life (p = 0.023), and particularly self-esteem (p = 0.014). However, dance therapy added to a patient educational program did not produce statistically significant higher effects than a patient education program alone on functional capacities and patients’ physical activity level.
Conclusion
A 16 week structured patient educational program combined with dance therapy seems to have a positive effect on the quality of life of obese people, but no effect on functional capacities and physical activity.
Practice implication
Dance therapy combined with structured patient education is an interesting approach to improve quality of life of obese people.</t>
  </si>
  <si>
    <t>Purpose
Cancer-related fatigue is a multidimensional symptom with an underestimated prevalence and severity in cancer patients. The aim of the study was to evaluate the effect of dance as a holistic sportive activity in cancer patients under active anticancer treatment with fatigue as endpoint.
Patients and methods
Forty patients under active anticancer treatment (adjuvant (25), palliative (11) or neoadjuvant (4)) with moderate or severe fatigue (≥4 on the visual analogue scale) were investigated in two groups for severity of fatigue (visual analogue scale, Functional Assessment of Chronic Illness Therapy: Fatigue questionnaire), quality of life (European Organization for Research and Treatment of Cancer, Quality of Life Questionnaire) and physical performance (6-minute walk test) before and after the study period—group A (n = 20): intervention (10 dance classes in 5 weeks in addition to counselling) and group B (n = 20): control (no dance, standard of care, counselling).
Results
We found significant improvements for cancer-related fatigue in the intervention group (baseline mean ± SD 5.95 ± 1.701, end-of-study mean 3.8 ± 1.542, p = 0.001, reduction of 36 %) compared to the control group (baseline mean 4.95 ± 0.999, end-of-study mean unchanged at 5.0 ± 1.556, p = 0.887); as well as for emotional and social functioning scales and physical performance (p &lt; 0.05).
Conclusion
Dance might be an appropriate, effective approach for treatment of cancer-related fatigue.</t>
  </si>
  <si>
    <t>10.1007/s00520-014-2181-8</t>
  </si>
  <si>
    <t>https://digital.library.txstate.edu/handle/10877/4090</t>
  </si>
  <si>
    <t>As a result of medical advances and improved self-care, people are living longer. By 2050 government forecasts call for 86.7 million individuals aged 65 or older -- encompassing 20.6 percent of the total population. For many, advanced age is accompanied by reduction in mental capabilities and ambulatory capabilities necessitating a need for medical care and/or assistance to perform everyday activities. For the older, old (&gt; 85 years), one of the fastest growing population segments, this often means living in an assisted living or long-term care facility. Although sadness and depression are not a normal characteristic of aging, nursing home residents are often depressed as a host of risk factors accompany aging and residency in a long-term care facility. Interventions to provide mental stimulation, overcome loneliness, foster social support, aid functional capabilities, and improve perception of care are needed for this special population cohort. In an effort to address these issues we initiated a pilot study of an intervention that blended active music therapy and modified danced therapy. Twenty-two residents from two senior facilities (19 skilled residents and 3 from an Assisted Living setting) were assessed. All skilled residents were wheel chair bound while assisted living residents were ambulatory. Three residents dropped from the study. Twice a week, 45-60 minute activity sessions were performed for 8 weeks. Pre-and post-study assessment of cognitive status, depression symptoms, and functional abilities were performed. Regression analysis discovered mild improvements in mental status and cognitive abilities and a significant improvement in depression scores (p = .000).</t>
  </si>
  <si>
    <t>Nauert, R. (2010). Adaptive music/dance therapy: An activity to improve quality of life in long term care settings. Texas Long Term Care Institute, TLTCI Series Report .</t>
  </si>
  <si>
    <t>Dos Santos Delabary, M., Komeroski, I. G., Monteiro, E. P., Costa, R. R., &amp; Haas, A. N. (2018). Effects of dance practice on functional mobility, motor symptoms and quality of life in people with Parkinson’s disease: a systematic review with meta-analysis. Aging clinical and experimental research, 30(7), 727-735.</t>
  </si>
  <si>
    <t>Background
Patients with Parkinson’s Disease (PD) undergo motor injuries, which decrease their quality of life (QL). Dance, added to drug therapy, can help treating these patients
Aims
To conduct a systematic review with meta-analysis with the aim to analyze the effects of dance classes in comparison to other interventions or to the absence of intervention, in randomized clinical trials (RCTs), on functional mobility, motor symptoms and QL of PD patients
Methods
The search was conducted in MEDLINE, LILACS, SciELO, Cochrane and PsycINFO (last searched in August 2017). RCTs analyzing dance effects in comparison to other physical training types or to no intervention, on functional mobility, motor symptoms and QL of PD patients were selected. The outcomes assessed were motor symptoms with Unified PD Rating Scale III (UPDRSIII), functional mobility with Timed Up and Go Test (TUG), endurance with 6 min walking test (6MWT), freezing of gait with Freezing of Gait Questionnaire (FOG_Q), walking velocity with GAITRite and QL with PD Questionnaire (PDQ39). Two reviewers independently extracted methodological quality and studies data. Results are presented as weighted mean differences.
Results
Five RCTs were included, totaling 159 patients. Dance promoted significant improvements on UPDRSIII, and a decrease in TUG time when compared to other types of exercise. In comparison to the absence of intervention, dance practice also showed significant improvements in motor scores.
Conclusion
Dance can improve motor parameters of the disease and patients’ functional mobility.</t>
  </si>
  <si>
    <t>10.1007/s40520-017-0836-2</t>
  </si>
  <si>
    <t>10.1007/s10465-005-6091-7</t>
  </si>
  <si>
    <t>https://doi.org/10.3389/fnagi.2011.00014</t>
  </si>
  <si>
    <t>Individuals with Parkinson’s disease (PD) mainly suffer from motor impairments which increase the risk of falls and lead to a decline of quality of life. Several studies investigated the long-term effect of dance for people with PD. The aims of the present study were to investigate (i) the short-term effects of dance (i.e., the effect immediately after the dance class) on motor control in individuals with PD and (ii) the long-term effects of 8 months of participation in the weekly dance class on the quality of life of the PD patients and their caregivers. The dance lessons took place in a ballet studio and were led by a professional dancer. Eleven people with moderate to severe PD (58–85 years old) were subjected to a motor and quality of life assessments. With respect to the motor assessments the unified Parkinson disease rating scale III (UPDRS III), the timed up and go test (TUG), and the Semitandem test (SeTa) before and after the dance class were used. With respect to the quality of life and well-being we applied quality of life scale (QOLS) as well as the Westheimer questionnaire. Additionally, we asked the caregivers to fill out the Questionnaire for caregivers. We found a significant beneficial short-term effect for the total score of the UPDRS motor score. The strongest improvements were in rigidity scores followed by significant improvements in hand movements, finger taps, and facial expression. No significant changes were found for TUG and for SeTa. The results of the questionnaires showed positive effects of the dance class on social life, health, body-feeling and mobility, and on everyday life competences of the PD patients. Beneficial effect was also found for the caregivers. The findings demonstrate that dance has beneficial effect on the functional mobility of individuals with PD. Further, dance improves the quality of life of the patients and their caregivers. Dance may lead to better therapeutic strategies as it is engaging and enjoyable.</t>
  </si>
  <si>
    <t>https://doi.org/10.1002/14651858.CD006868.pub2</t>
  </si>
  <si>
    <t xml:space="preserve">
Background
Dance therapy or dance movement therapy (DMT) is defined as 'the psychotherapeutic use of movement as a process which furthers the emotional, social, cognitive, and physical integration of the individual'. It may be of value for people with developmental, medical, social, physical or psychological impairments. Dance therapy can be practiced in mental health rehabilitation units, nursing homes, day care centres and incorporated into disease prevention and health promotion programs.
Objectives
To evaluate the effects of dance therapy for people with schizophrenia or schizophrenia‐like illnesses compared with standard care and other interventions.
Search methods
We searched the Cochrane Schizophrenia Group Trials Register (July 2007), inspected references of all identified studies (included and excluded), and contacted first authors for additional data.
We updated this search on 10th July 2012 and added the results to the awaiting classification section of the review
Selection criteria
We included all randomised controlled trials (RCTs) comparing dance therapy and related approaches with standard care or other psychosocial interventions for people with schizophrenia.
Data collection and analysis
We reliably selected, quality assessed and extracted data. We excluded data where more than 30% of participants were lost to follow‐up. For continuous outcomes we calculated a weighted mean difference; for binary outcomes we calculated a fixed‐effect risk ratio (RR) and their 95% confidence intervals (CI).
Main results
We included one single blind study (total n=45) of reasonable quality. It compared dance therapy plus routine care with routine care alone. Most people tolerated the treatment package but about 40% were lost in each group by four months (RR 0.68 CI 0.31 to 1.51). PANSS average endpoint total scores were similar in each group (WMD ‐0.50 CI ‐11.8 to 10.8) as were the positive subscores (WMD 2.50 CI ‐0.67 to 5.67). At the end of treatment significantly more people in the dance therapy group had a greater than 20% reduction in PANSS negative symptom score (RR 0.62 CI 0.39 to 0.97), and overall average negative endpoint scores were lower (WMD ‐4.40 CI ‐8.15 to 0.65). There was no difference in satisfaction score (average CAT score, WMD 0.40 CI ‐0.78 to 1.58) and quality of life data were also equivocal (average MANSA score, WMD 0.00 CI ‐0.48 to 0.48). 
Authors' conclusions
There is no evidence to support ‐ or refute ‐ the use of dance therapy in this group of people. This therapy remains unproven and those with schizophrenia, their carers, trialists and funders of research may wish to encourage future work to increase high quality evidence in this area.
[Note: the citation in the awaiting classification section of the review may alter the conclusions of the review once assessed.]
</t>
  </si>
  <si>
    <t>10.18295/squmj.2016.16.01.009</t>
  </si>
  <si>
    <t>Objectives:
Cognitive impairment is a common problem among the elderly and is believed to be a precursor to dementia. This study aimed to explore the effectiveness of a combined dance and relaxation intervention as compared to relaxation alone in reducing anxiety and depression levels and improving quality of life (QOL) and cognitive function among the cognitively impaired elderly.
Methods:
This quasi-experimental study was conducted between May and December 2013 in Peninsular Malaysia. Subjects from four government residential homes for older adults aged ≥60 years with mild to moderate cognitive function as assessed by the Mini-Mental State Examination were included in the study. Subjects were divided into an intervention group and a control group; the former participated in a combined poco-poco dance and relaxation intervention whilst the latter participated in relaxation exercises only. Both groups participated in two sessions per week for six weeks. Anxiety and depression were self-assessed using the Hospital Anxiety and Depression Scale and QOL was self-assessed using the Quality of Life in Alzheimer’s Disease questionnaire.
Results:
A total of 84 elderly subjects were included in the study; 44 were in the intervention group and 40 were in the control group. When compared to control subjects, those in the intervention group showed significantly decreased anxiety (P &lt;0.001) and depression (P &lt;0.001) levels as well as improved QOL (P &lt;0.001) and cognitive impairment (P &lt;0.001).
Conclusion:
Dance as a form of participation-based physical exercise was found to reduce anxiety and depression levels and improve QOL and cognitive function among the studied sample of cognitively impaired elderly subjects in Malaysia.</t>
  </si>
  <si>
    <t xml:space="preserve">10.1159/000346617 </t>
  </si>
  <si>
    <t>https://doi.org/10.3109/09638280903247905</t>
  </si>
  <si>
    <t>Purpose. Dance may improve functional mobility in individuals with mild-to-moderate Parkinson disease (PD), yet dance effects in severe PD remain unexamined. This study's purpose was to evaluate the feasibility and effects of partnered tango classes on balance, endurance and quality of life in an individual with severe PD.
Design. Over 10 weeks, the participant attended 20, 1-h tango classes for individuals with PD. Balance, walking, and quality of life were evaluated before and after the intervention and at a 1-month follow-up in this single case design. Caregiver burden was also assessed at all time points.
Results. The participant improved on the Berg Balance Scale, 6-min walk test, and functional reach. He reported increased balance confidence and improved quality of life as measured by the Parkinson Disease Questionnaire-39 summary index. Gains were maintained at the 1-month follow-up. Caregiver burden increased from baseline immediately post-intervention and at follow-up.
Conclusion. Twenty partnered tango lessons improved balance, endurance, balance confidence, and quality of life in a participant with severe PD. This is the first report of the use of dance as rehabilitation for an individual with advanced disease who primarily used a wheelchair for transportation.</t>
  </si>
  <si>
    <t>This paper discusses a dance action-research project developed with elderly people in Brazil. The meanings of ballroom dancing and its benefits are explored for 60 elderly Brazilians through participant observation and questionnaires. This study adds to the growing number of dance projects and research for older people, responding in part to evidence that dance is a form of therapy for its valuable means in augmenting mental, emotional and physical well-being and to counteract social isolation. The dance project took place through the Third Age Club, which was founded by The Viçosa County’s Social Assistance Department and the Federal University of Viçosa. At the end of one year taking the ballroom dance classes, the senior citizens were asked to answer a questionnaire in order to provide subjective information on the meanings of ballroom dancing and its benefits for them. The outcome of this inquiry was analyzed under a qualitative approach, phenomenological hermeneutics. Five major categories of therapeutic meanings of ballroom dancing for participants are: ballroom dancing is fun; it brings health benefits; it brings back good dancing memories; it allows participants to establish cultural connections to the larger Brazilian dancing culture; it provides opportunities for socializing. The article ends with reflective analysis of the researchers’ observations and field notes by suggesting that the ballroom dancing classes created a culture of inclusion that embraced both understanding and acceptance among senior citizens, which in turn might improve their quality of life.</t>
  </si>
  <si>
    <t>10.1007/s10465-007-9040-9</t>
  </si>
  <si>
    <t>10.1097/GME.0000000000000652</t>
  </si>
  <si>
    <t>10.1007/s00702-015-1380-x</t>
  </si>
  <si>
    <t>Objectives：Dance therapy can be applied as one of various psychiatric rehabilitation programs in clinical situations. This study was aimed to investigate applicability of dance therapy to schizophrenic outpatients, in regard to improving social adjustment and quality of life for these patients. Methods：Twenty one psychiatric outpatients enlist who met DSM-IV criteria for schizophrenia were studied. We conducted dance therapy session once a week, totally 8 sessions. The assessments were done before and after dance therapy. Patients reported Self &amp; Others Representation Inventory-Adjective Checklist (SORI), Self-esteem Scale, and Relationship Change Scale (RCS) and Doctors assessed Brief Psychiatric Rating Scale (BPRS), Scale for the Assessment of Negative Symptoms (SANS), and Quality of Life Scale (QoLS) in interview. Results：After 8 sessions of dance therapy, patients showed significant improvements in sociability in SORI, satisfaction, intimacy, sensitiveness, openness, comprehensiveness in RCS, and significant decrease of symptoms in BPRS, SANS. QoLS also was improved significantly. There was no significant change in Self-esteem Scale. Conclusion：These results suggested that dance therapy could be applied to schizophrenic outpatients in clinical situations, and it helped to improve self-representation, interpersonal relationship, and quality of life. (J Korean Neuropsychiatr Assoc 2008;47(3):279-285)</t>
  </si>
  <si>
    <t>https://www.koreascience.or.kr/article/JAKO200810103420494.page</t>
  </si>
  <si>
    <t>10.1093/schbul/sbp042</t>
  </si>
  <si>
    <t xml:space="preserve">Background
Dance therapy or dance movement therapy is defined as “the psychotherapeutic use of movement as a process which furthers the emotional, social, cognitive, and physical integration of the individual.” It may be of value for people with developmental, medical, social, physical, or psychological impairments. Dance therapy can be practiced in mental health rehabilitation units, nursing homes, and day care centers and incorporated into disease prevention and health promotion programs.
Objective
To evaluate the effects of dance therapy for people with schizophrenia or schizophrenia-like illnesses compared with standard care and other interventions.
Search Methods
We searched the Cochrane Schizophrenia Group Trials Register (July 2007), inspected references of all identified studies (included and excluded), and contacted first authors for additional data.
Selection Criteria
We included all randomized controlled trials comparing dance therapy and related approaches with standard care or other psychosocial interventions for people with schizophrenia.
Go to:
Data Collection and Analysis
We reliably selected, quality assessed, and extracted data. We excluded data where more than 30% of participants were lost to follow-up. For continuous outcomes, we calculated a weighted mean difference (WMD); for binary outcomes, we calculated a fixed-effect risk ratio (RR) and their 95% confidence intervals (CIs).
Go to:
Results
We included one single blind study (total n = 45) of reasonable quality (tables 1 and ​and22).1It compared dance therapy plus routine care with routine care alone. Most people tolerated the treatment package, but about 40% were lost in each group by 4 months (RR = 0.68, 95% CI = 0.31 to 1.51). Positive and Negative Syndrome Scale (PANSS) average endpoint total scores were similar in each group (WMD = −0.50, 95% CI = −11.8 to 10.8) as were the positive subscores (WMD = 2.50, 95% CI = −0.67 to 5.67). At the end of treatment, significantly more people in the dance therapy group had a greater than 20% reduction in PANSS negative symptom score (RR = 0.62, 95% CI = 0.39 to 0.97) (figure 1), and overall average negative endpoint scores were lower (WMD = −4.40, 95% CI = −8.15 to 0.65). There was no difference in satisfaction score (average Client's Assessment of Treatment Scale score, WMD = 0.40, 95% CI = −0.78 to 1.58), and quality-of-life data were also equivocal (average Manchester Short Assessment of Quality of Life score, WMD = 0.00, 95% CI = −0.48 to 0.48).
</t>
  </si>
  <si>
    <t>https://doi.org/10.1002/14651858.CD006868.pub3</t>
  </si>
  <si>
    <t xml:space="preserve">
Background
Dance therapy or dance movement therapy (DMT) is defined as 'the psychotherapeutic use of movement as a process which furthers the emotional, social, cognitive, and physical integration of the individual'. It may be of value for people with developmental, medical, social, physical or psychological impairments. Dance therapy can be practiced in mental health rehabilitation units, nursing homes, day care centres and incorporated into disease prevention and health promotion programmes.
Objectives
To evaluate the effects of dance therapy for people with schizophrenia or schizophrenia‐like illnesses compared with standard care and other interventions.
Search methods
We updated the original July 2007 search of the Cochrane Schizophrenia Group' register in July 2012. We also searched Chinese main medical databases.
Selection criteria
We included one randomised controlled trial (RCT) comparing dance therapy and related approaches with standard care or other psychosocial interventions for people with schizophrenia.
Data collection and analysis
We reliably selected, quality assessed and extracted data. For continuous outcomes, we calculated a mean difference (MD); for binary outcomes we calculated a fixed‐effect risk ratio (RR) and their 95% confidence intervals (CI). We created a 'Summary of findings' table using the GRADE approach.
Main results
We included one single blind study (total n = 45) of reasonable quality. It compared dance therapy plus routine care with routine care alone. Most people tolerated the treatment package but nearly 40% were lost in both groups by four months (1 RCT n = 45, RR 0.68 95% CI 0.31 to 1.51, low quality evidence). The Positive and Negative Syndrome Scale (PANSS) average endpoint total scores were similar in both groups (1 RCT n = 43, MD ‐0.50 95% CI ‐11.80 to 10.80, moderate quality evidence) as were the positive sub‐scores (1 RCT n = 43, MD 2.50 CI ‐0.67 to 5.67, moderate quality evidence). At the end of treatment, significantly more people in the dance therapy group had a greater than 20% reduction in PANSS negative symptom score (1 RCT n = 45, RR 0.62 CI 0.39 to 0.97, moderate quality evidence), and overall, average negative endpoint scores were lower (1 RCT n = 43, MD ‐4.40 CI ‐8.15 to ‐0.65, moderate quality evidence). There was no difference in satisfaction score (average Client's Assessment of Treatment Scale (CAT) score, 1 RCT n = 42, MD 0.40 CI ‐0.78 to 1.58, moderate quality evidence) and quality of life data were also equivocal (average Manchester Short Assessment of Quality of life (MANSA) score, 1 RCT n = 39, MD 0.00 CI ‐0.48 to 0.48, moderate quality evidence). 
Authors' conclusions
Based on predominantly moderate quality data, there is no evidence to support ‐ or refute ‐ the use of dance therapy in this group of people. This therapy remains unproven and those with schizophrenia, their carers, trialists and funders of research may wish to encourage future work to increase high quality evidence in this area.
</t>
  </si>
  <si>
    <t>https://doi.org/10.1016/j.jpainsymman.2015.12.332</t>
  </si>
  <si>
    <t>Context
Integrated interventions with combined elements of body movement and psychotherapy on treatment-related symptoms in cancer patients are relatively scarce.
Objectives
The aim of the present study is to investigate the effectiveness of dance movement therapy (DMT) on improving treatment-related symptoms in a randomized controlled trial.
Methods
A total of 139 Chinese patients with breast cancer awaiting adjuvant radiotherapy were randomized to DMT or control group. The intervention included six 1.5-hour DMT sessions provided twice a week over the course of radiotherapy. Self-report measures on perceived stress, anxiety, depression, fatigue, pain, sleep disturbance, and quality of life were completed before and after the three-week program.
Results
DMT showed significant effects on buffering the deterioration in perceived stress, pain severity, and pain interference (Cohen d = 0.34–0.36, P &lt; 0.05). No significant intervention effects were found on anxiety, depression, fatigue, sleep disturbance, and quality of life (Cohen d = 0.01–0.20, P &gt; 0.05).
Conclusion
The short-term DMT program can counter the anticipated worsening of stress and pain in women with breast cancer during radiotherapy.</t>
  </si>
  <si>
    <t>https://doi.org/10.1016/j.aip.2013.10.004</t>
  </si>
  <si>
    <t>De Natale, E. R., Paulus, K. S., Aiello, E., Sanna, B., Manca, A., Sotgiu, G., ... &amp; Deriu, F. (2017). Dance therapy improves motor and cognitive functions in patients with Parkinson’s disease. NeuroRehabilitation, 40(1), 141-144.</t>
  </si>
  <si>
    <t xml:space="preserve">OBJECTIVE: To explore the effects of Dance Therapy (DT) and Traditional Rehabilitation (TR) on both motor and cognitive domains in Parkinson’s Disease patients (PD) with postural instability.
METHODS: Sixteen PD patients with recent history of falls were divided in two groups (Dance Therapy, DT and Traditional Rehabilitation, TR); nine patients received 1-hour DT classes twice per week, completing 20 lessons within 10 weeks; seven patients received a similar cycle of 20 group sessions of 60 minutes TR. Motor (Berg Balance Scale – BBS, Gait Dynamic Index – GDI, Timed Up and Go Test – TUG, 4 Square-Step Test – 4SST, 6-Minute Walking Test – 6MWT) and cognitive measures (Frontal Assessment Battery – FAB, Trail Making Test A &amp; B – TMT A&amp;B, Stroop Test) were tested at baseline, after the treatment completion and after 8-week follow-up.
RESULTS: In the DT group, but not in the TR group, motor and cognitive outcomes significantly improved after treatment and retained after follow-up. Significant changes were found for 6MWT (p = 0.028), TUG (p = 0.007), TMT-A (p = 0.014) and TMT-B (p = 0.036).
CONCLUSIONS: DT is an unconventional physical therapy for PD patients which effectively impacts on motor (endurance and risk of falls) and non-motor functions (executive functions).
</t>
  </si>
  <si>
    <t>10.3233/NRE-161399</t>
  </si>
  <si>
    <t>https://doi.org/10.1016/j.ctim.2018.07.005</t>
  </si>
  <si>
    <t>Background
Previous studies in Parkinson’s Disease (PD) have described benefits of dance for motor and non-motor outcomes, yet few studies specifically look at Dance Therapy (DT) as a specific psychotherapeutic model for PD. DT is the psychotherapeutic use of movement to improve physical, emotional, cognitive, and social integration and wellbeing.
Objective
1) Explore the safety and feasibility of a 10-week DT program for PD. 2) Collect pilot data on efficacy of DT.
Design/Methods
Prospective, randomized-controlled study in subjects with PD. 13 participants randomized 2:1 to DT (n = 9) or support group (n = 4). Assessments were completed 1–2 weeks prior to the first session and after the final session, and included attendance, Hoehn and Yahr Scale (H&amp;Y), Unified Parkinson’s Disease Rating Scale (MDS-UPDRS), Montreal Cognitive Assessment, Timed Up and Go, Berg Balance Scale, Beck Depression Inventory, Fatigue Severity Scale, Visual Analog Fatigue Scale, Parkinson’s Disease Questionnaire-39, and an exit satisfaction survey.
Results
All participants completed the study. The control group was older and had a higher mean baseline MDS-UPDRS III score (27.56 dance vs. 40.75 control) and H&amp;Y score (2.11 dance vs. 2.50 control). 7 of 9 in DT and all control subjects attended at least 70% of classes. All participants in DT enjoyed the classes and most felt they were beneficial. The greatest improvement in motor measures was in MDS-UPDRS III (−4.12 (dance) vs. −1.75 (control)). Non-motor outcomes were explored as well.
Conclusions
DT is introduced as an enjoyable mind-body intervention for PD. Further studies powered for efficacy and with groups matched for disease severity are warranted.</t>
  </si>
  <si>
    <t>https://doi.org/10.1016/j.ijcard.2016.06.182</t>
  </si>
  <si>
    <t>Background
Dance therapy is a less conventional modality of physical activity in cardiovascular rehabilitation. We performed a systematic review and meta-analysis to investigate the effects of dance therapy in hypertensive patients.
Methods
Pubmed, Scopus, LILACS, IBECS, MEDLINE and SciELO via Virtual Health Library (Bireme) (from the earliest data available to February 2016) for controlled trials that investigated the effects of dance therapy on exercise capacity, systolic (SBP) and diastolic (DBP) blood pressure in hypertensive patients. Weighted mean differences (WMD) and 95% confidence intervals (CIs) were calculated, and heterogeneity was assessed using the I2 test.
Results
Four studies met the eligibility criteria. Dance therapy resulted in a significant reduction in systolic blood pressure (WMD − 12.01 mm Hg; 95% CI: − 16.08, − 7.94 mm Hg; P &lt; 0.0001) when compared with control subjects. Significant reduction in diastolic blood pressure were also found (WMD − 3.38 mm Hg; 95% CI: − 4.81, − 1.94 mm Hg; P &lt; 0.0001), compared with control group. Exercise capacity showed a significant improvement (WMD 1.31; 95% CI: 0.16, 2.47; P &lt; 0.03). A moderate to high heterogeneity was observed in our analysis: I2 = 92% to SBP, I2 = 55% to DBP, and I2 = 82% to exercise capacity.
Conclusions
Our meta-analysis showed a positive effect of dance therapy on exercise capacity and reduction of SBP and DBP in individuals with hypertension. However, the moderate to high heterogeneity found in our analysis limits a pragmatic recommendation of dance therapy in individuals with hypertension.</t>
  </si>
  <si>
    <t>https://doi.org/10.1016/j.jbmt.2017.10.003</t>
  </si>
  <si>
    <t>Objective
To analyse the influence of belly dance on the quality of life, fatigue, and depressive symptoms in women with breast cancer.
Methods
Pilot study, with a design of non-randomised clinical trial study, analysing 19 women, with 8 allocated in the experimental group and 11 in the control group. The experimental group underwent 12 weeks of belly dance classes, with a frequency of twice a week and duration of 60 min for each lesson. Data collection was made through the use of questionnaires containing general information, quality of life (EORTC QLQ-BR23), fatigue (Piper Fatigue Scale) and depressive symptoms (BECK's Depression Inventory) applied on baseline and after intervention.
Results
The experimental group presented significant improvements after the intervention, with an increase in scores of the functional scale (p = 0.002): body image (p = 0.037) and sexual function (p = 0.027); and a decrease in scores of the symptomatic scale (p = 0.001): systemic therapy side effects (p = 0.005) and arm symptoms (p = 0.001) of quality of life, as well the decrease of fatigue (p = 0.036) and depressive symptoms (p = 0.002). No significant differences were observed in clinical and demographic information at baseline between the experimental and control groups. Also, there was no significant difference on quality of life, fatigue, and depressive symptoms between the two groups.
Conclusion
Belly dance can be a viable form of physical activity for women with breast cancer. It was associated with benefits for quality of life, fatigue, and depressive symptoms. Even though there were significant pre–post treatment differences, there was no significance difference between the experimental and control group; and therefore, treatment could have been due to natural history.</t>
  </si>
  <si>
    <t>Objective.The aim of the present study was to assess the effectiveness of belly dance as a treatment option for patients with fibromyalgia.Methods.Eighty female patients with fibromyalgia between 18 to 65 years were randomly allocated to a dance group (n=40) and control group (n=40). Patients in the dance group un-derwent 16 weeks of belly dance twice a week, while the patients in the control group remained on a waiting list. The patients were evaluated with regard to pain (VAS), function (6MWT), quality of life (FIQ and SF-36), depression (Beck Inventory), anxiety (STAI) and self-image (BDDE). Evaluations were carried out at baseline, 16 weeks and 32 weeks by a blinded assessor. Results.The dance group achieved significant improvements in VAS for pain (p&lt;0.001), six-minute walk test (p&lt;0.001), FIQ (p=0.003), BDDE (p&lt;0.009) as well as the pain (p&lt;0.001), emotional aspects (p&lt;0.003) and men-tal health (p&lt;0.021) subscales on the SF-36.Conclusion.Belly dance can be used in the treatment of fibromyalgia to reduce pain and improve functional capacity, quality of life and self-image.</t>
  </si>
  <si>
    <t>https://www.clinexprheumatol.org/article.asp?a=5294</t>
  </si>
  <si>
    <t>Parkinson disease (PD) is a progressive, neurodegenerative movement disorder that is often accompanied by impaired balance and walking and reduced quality of life. Recent studies indicate that dance may be an effective alternative to traditional exercise for addressing these areas of concern to individuals with PD. This review summarizes the relatively scant literature on the benefits of dance for those with PD, discusses what is currently known with respect to appropriate dosing of dance interventions, and speculates upon potential mechanisms by which dance may convey benefits. There is a clear need for additional research using larger sample sizes to examine the potential long-term effects of dance for those with PD.</t>
  </si>
  <si>
    <t>https://www.ncbi.nlm.nih.gov/pmc/articles/PMC2780534/</t>
  </si>
  <si>
    <t xml:space="preserve"> Objective Assess changes in quality of life and in sense of coherence (SOC), after an intervention involving a self-development course using mind–body medicine (MBM) activities.
Design A questionnaire study using a health-related quality of life (HRQOL) instrument, the SWEDQUAL, with 13 subscales and scores ranging from 0 to 100, combined with the SOC-13 scale, healthcare utilisation, medication and sick listing data.
Setting A training centre for MBM. Eligible course attendants (study group, SG, n = 83) assessed their HRQOL before and 6 months after a 1-week course. A control group (CG) of individuals who had previously attended the course (n = 69), matched for age, sex and length of course time to the SG, also made assessments.
Main outcome Changes in HRQOL and SOC in SG and CG.
Results Of the 13 HRQOL subscales, eight showed clinically significant improvement in the SG (&gt;9%, p &lt; 0.01), namely, General health perceptions (9%), Emotional well-being [negative (45%) and positive (26%)], Cognitive functioning (24%), Sleep (15%), Pain (10%), Role limitation due to emotional health (22%) and Family functioning (16%). Sexual, marital and physical function and role in the SG as well as all CG scores were similar to average population values. The assessed SOC also improved in the SG after intervention (p &lt; 0.01), challenging previous statements of ‘the stableness of SOC’. Use of psychotropic medication was slightly reduced in the younger aged SG participants after intervention.
Conclusions This group of men and women (SG), starting from a clinically significant low health assessment, had improved their HRQOL and SOC after the course intervention.</t>
  </si>
  <si>
    <t>10.1007/s11136-008-9321-x</t>
  </si>
  <si>
    <t>https://doi.org/10.1371/journal.pone.0236820</t>
  </si>
  <si>
    <t>Dance may help individuals living with Parkinson’s disease (PD) improve motor and non-motor symptoms that impact quality of life (QOL). The primary aim of this systematic review of randomized controlled trials (RCTs) was to evaluate the efficacy of dance in improving motor and non-motor symptoms of PD and QOL. The secondary aims of this review were to evaluate the methodological quality of included studies by assessing risk of bias across nine categories and to inform the direction of future research. Peer-reviewed RCTs that included people living with PD at all disease stages and ages and measured the effects of a dance intervention longer than one day were included. Sixteen RCTs involving 636 participants with mild to moderate PD were eligible for inclusion in the qualitative synthesis and nine in the meta-analysis. Overall, the reviewed evidence demonstrated that dance can improve motor impairments, specifically balance and motor symptom severity in individuals with mild to moderate PD, and that more research is needed to determine its effects on non-motor symptoms and QOL. RCTs that use a mixed-methods approach and include larger sample sizes will be beneficial in fully characterizing effects and in determining which program elements are most important in bringing about positive, clinically meaningful changes in people with PD.</t>
  </si>
  <si>
    <t>10.3233/NRE-192788</t>
  </si>
  <si>
    <t xml:space="preserve">BACKGROUND:While dance may improve motor features in Parkinson’s disease (PD), it is not yet clear if the benefits extend to non-motor features. OBJECTIVE:To determine whether dance classes based on Dance for PD®, improve cognition, psychological symptoms and Quality of Life (QoL) in PD. METHODS:Participants were allocated to a Dance Group (DG; n = 17) or Control Group (CG: n = 16). Participants had early-stage PD (Hoehn &amp; Yahr: DG = 1.6±0.7, CG = 1.5±0.8) with no cognitive impairment (Addenbrooke’s score: DG = 93.2±3.6, CG = 92.6±4.3). The DG undertook a one-hour class, twice weekly for 12 weeks, while the CG had treatment as usual. Both groups were assessed for disease severity (MDS-UPDRS), cognition (NIH Toolbox® cognition battery, Trail Making Test), psychological symptoms (Hospital Anxiety and Depression Scale, MDS-UPDRS-I) and QoL (PDQ-39, MDS-UPDRS-II). RESULTS:Group comparison of pre-post change scores showed that selected cognitive skills (executive function and episodic memory), psychological symptoms (anxiety and depression) as well as QoL (PDQ-39 summary index) were significantly improved by the intervention (DG &gt; CG, p’s &lt; 0.05, Cohen’s d &gt; 0.8). DISCUSSIONS and CONCLUSION:Dance classes had a clear benefit on psychological symptoms, QoL and a limited cognitive benefit. Follow-up assessment is required to confirm the durability of these effects. </t>
  </si>
  <si>
    <t>10.23736/s0026-4946.18.05249-0 </t>
  </si>
  <si>
    <t>BACKGROUND:Dance Therapy can improve the quality of life for a person with several conditions, especially psychological wellbeing and quality of life, in the short and longterm. The aim of the study was to examine the effects of the Dance Therapy (DT) on specific learning disability (SLD) children. We wanted to test the impact on cognitive and emotional patterns on children with learning disorders. METHODS:A two arm cluster randomized control study was applied comparing 2 groups of SLD children (treated vs non treated). All children have been measured applying psychological battery before and at the end of the experimental protocol. RESULTS:Our data revealed significant differences between groups for auditory and visual recognition, for interpersonal relationships and for emotions recognition. DT seemed to provide positive evidence as an educational intervention for children with SLDs. CONCLUSIONS:Our results confirmed that DT protocol was an effective way to improve selfesteem, attention and concentration and emotional recognition in SLD children.</t>
  </si>
  <si>
    <t>Nearly 135 million people worldwide will be afflicted with dementia by 2050 (Robinson et al., 2015). Dementia is a devastating and progressive illness that results in the loss of one’s sense of self and feelings such as frustration, depression, and anxiety. Dance/movement therapy (DMT) is a useful, non-pharmacologic method for the treatment of dementia, as this discipline enhances quality of life, may attenuate cognitive decline, and is cost-effective; DMT engages the sensory systems and stimulates physical, emotional, and cognitive functioning. This article affirms that sensory stimulation in DMT is a holistic, economical, and fruitful approach for dementia care.</t>
  </si>
  <si>
    <t>10.1007/s10465-016-9221-5</t>
  </si>
  <si>
    <t>Dance, creative dance in specific, is known as a means in artistic, educational, and therapeutic context. When working with people with a disability all three structural elements can be used for the enhancement of personal development and quality of life. With reference to the main components of inclusive dance pedagogy some long time experience and a few research results could identify the most important impact factors in this concern. Given that inclusive offers have mutual influence on the participants with and without disabilities in a dance class some qualitative perceptions could be stated.</t>
  </si>
  <si>
    <t>https://www.researchgate.net/profile/Goran_Sporis/publication/262537344_7TH_INTERNATIONAL_SCIENTIFIC_CONFERENCE_ON_KINESIOLOGY_2014/links/0f317537f4e45b90c9000000/7TH-INTERNATIONAL-SCIENTIFIC-CONFERENCE-ON-KINESIOLOGY-2014.pdf#page=22</t>
  </si>
  <si>
    <t>https://doi.org/10.1111/j.1365-2354.2011.01285.x</t>
  </si>
  <si>
    <t>To inform service provision and future research, we evaluated two complementary therapy services: yoga classes and dance therapy [The Lebed Method (TLM)]. Both were run as 6‐week group courses. Patients completed the Measure Yourself Concerns and Wellbeing questionnaire pre‐ and post‐course. Mean change over time was calculated for patient‐nominated concern and well‐being scores. Qualitative data regarding factors affecting health other than the therapy and benefits of the service were analysed using content analysis. Eighteen patients participated (mean age 63.8 years; 16 female; 14 cancer diagnoses); 10 were doing yoga, five TLM, and three both yoga and TLM; 14 completed more than one assessed course. Patients' most prevalent concerns were: mobility/fitness (n= 20), breathing problems (n= 20), arm, shoulder and neck problems (n= 18), difficulty relaxing (n= 8), back/postural problems (n= 8), fear/anxiety (n= 5). Factors affecting patients' health other than the therapy were prevalent and predominantly negative (e.g. treatment side effects). Patients reported psycho‐spiritual, physical and social benefits. Concern scores improved significantly (P &lt; 0.001) for both therapies; improved well‐being was clinically significant for yoga. Evaluations of group complementary therapy services are feasible, can be conducted effectively and have implications for future research. Yoga and TLM may be of benefit in this population.</t>
  </si>
  <si>
    <t>https://doi.org/10.1016/j.jbmt.2019.05.004</t>
  </si>
  <si>
    <t>Introduction
It is generally accepted that physical activity promotes healthy aging. Recent studies suggest dance could also benefit cognition and physical health in seniors, but many styles and approaches of dance exist and rigorous designs for intervention studies are still scarce. The aim of this study was to compare the effects of Dance/Movement Training (DMT) to Aerobic Exercise Training (AET) on cognition, physical fitness and health-related quality of life in healthy inactive elderly.
Methods
A single-center, randomized, parallel assignment, open label trial was conducted with 62 older adults (mean age = 67.48 ± 5.37 years) recruited from the community. Participants were randomly assigned to a 12-week (3x/week, 1hr/session) DMT program, AET program or control group. Cognitive functioning, physical fitness and health-related quality of life were assessed at baseline (T-0), and post-training (T-12 weeks).
Results
41 participants completed the study. Executive and non-executive composite scores showed a significant increase post-training (F(1,37) = 4.35, p = .04; F(1,37) = 7.01, p = .01). Cardiovascular fitness improvements were specific to the AET group (F(2,38) = 16.40, p &lt; .001) while mobility improvements were not group-dependent (10 m walk: F(1,38) = 11.67, p = .002; Timed up and go: F(1,38) = 22.07, p &lt; .001).
Conclusions
Results suggest that DMT may have a positive impact on cognition and physical functioning in older adults however further research is needed. This study could serve as a model for designing future RCTs with dance-related interventions.</t>
  </si>
  <si>
    <t>https://doi.org/10.1192/bjp.bp.111.101402</t>
  </si>
  <si>
    <t>https://doi.org/10.1080/08952841.2016.1194689</t>
  </si>
  <si>
    <t>Dance therapy is a physical activity that can lead to balance improvement in older adults. The aim of the study was to evaluate the effects of dance therapy on balance and risk of falls in older women. Twenty-four older women (mean age 66.4 years old) attended dance sessions for three months. Pretest/posttests were completed using the Postural Stability Test, the Limits of Stability Test, and the Fall Risk Test M-CTSIB. Results showed the Limits of Stability Test was significantly higher (17.5%) after dance classes. Regular use of dance therapy shows promise in improving balance by increasing the limits of stability.</t>
  </si>
  <si>
    <t>https://doi.org/10.11114/jets.v6i1.2878</t>
  </si>
  <si>
    <t>Physical exercise is acknowledged to play a highly significant role in human health and life quality. The concept “Quality of Life” (QoL) refers to many parameters, including the individual's physical condition, psychological status, level of independence, social relationships and interaction with the environment. Participating in dance activities, and more particularly in traditional dances, can significantly increase one’s physical and psychological well-being, and therefore improve their QoL.
The aim of the present study was to investigate whether there are differences in the way Health-Related Quality of Life (HRQoL) is perceived by fifth and sixth graders of two public primary schools attending two different programs: a) program focused on traditional dance and b) program implemented within the context of the Physical Education curriculum as provided by the Ministry of Education, Research and Religious Affairs.
According to the results of the research, the traditional dance intervention program presented higher perceived HRQoL values in six of the eight dimensions of the Kidscreen-52 Questionnaire, these dimensions being "Health", "Mood", "Self-perception", "Friends", "School-Learning" and "Self &amp; Others". The most highly statistically significant difference was found for the "Health" dimension.
In conclusion, traditional dance offers multiple benefits to participants, since it is an enjoyable physical activity contributing to the improvement of many QoL-related factors.</t>
  </si>
  <si>
    <t>https://doi.org/10.1016/j.ctcp.2019.04.005</t>
  </si>
  <si>
    <t>Objective
To investigate whether the dance therapy was more beneficial than non-dance therapy on cognitive and mood symptoms in patients with Parkinson's disease (PD).
Methods
MEDLINE, CINAHL, Embase and the Cochrane Central Register of Controlled Trials were searched from inception to December 11, 2018. Risk of bias for the included trials was assessed using criteria in the Cochrane Handbook for Systematic Reviews of Interventions.
Results
Seven randomized controlled trials were identified on cognitive and mood symptoms in patients with PD. There were significant differences in favor of dance in executive function (WMD = 1.17, 95% CI:0.39 to 1.95, P = 0.003; I2 = 0%, P = 0.45), but not in outcomes of global cognitive function, depression and apathy.
Conclusions
Dance therapy is beneficial in improving executive function for adults with PD. However, there are no positive effects were founded on global cognitive function, depression and apathy for PD.</t>
  </si>
  <si>
    <t>https://doi.org/10.12968/ijtr.2018.25.2.64</t>
  </si>
  <si>
    <t xml:space="preserve">Background/Aims:
To examine the feasibility of two dance programmes for people with Parkinson's disease directed towards improving mobility, balance, gait, and quality of life.
Methods:
A pilot randomised controlled trial was conducted in Australia. People with idiopathic Parkinson's disease who scored I–IV on the modified Hoehn and Yahr scale were randomly allocated to one of two groups: Argentine tango or mixed-genre (incorporating several dance styles) therapeutic dancing. Dance classes were conducted for 1 hour, once a week for 8 weeks. Concurrently, participants completed a home dance programme. They received a video with 40 minutes of dance steps to be performed at home once a week. In-person group classes comprised a 10-minute warm-up, 45 minutes of dancing routines, and a 5-minute cool-down. Feasibility was the primary outcome, quantified by the number of people agreeing to participate, completion of pre- and post-intervention assessments, attendance, compliance with the classes, and adverse events. Secondary outcomes included mobility, balance, gait, motor disability, and quality of life.
Findings:
A total of 42 people were screened and 21 participated in the classes. Of these, 18 returned for reassessments. The average compliance with the eight group dance classes was 70% (six classes). No adverse events occurred. Among the secondary outcome variables, statistically significant improvements occurred in mobility, balance, and motor disability in the tango group. Freezing of gait improved for the mixed-dance group.
Conclusions:
Argentine tango and mixed-genre therapeutic dancing classes accompanied by home programmes are feasible and safe for people in the early to mid stages of Parkinson's disease.
</t>
  </si>
  <si>
    <t>https://doi.org/10.3389/fpsyg.2019.01806</t>
  </si>
  <si>
    <t>This study examined the relationship between an adolescent female’s overall wellness, defined by quality of life, and her participation in a dance/movement therapy (DMT)-based holistic wellness curriculum. The curriculum focused on the topics of nutrition, mindfulness, movement, body image, and friendships. Research indicates that the curriculum topics, holistic wellness models, and DMT are each relatively effective for work with adolescent females, but their combination had yet to be explored using the format of the current study. Quantitative and qualitative data were gathered using the Youth Quality of Life-Research Version, as well as parent surveys and session transcriptions. Themes emerging from these data suggest that through engagement with the curriculum the participant increased knowledge about herself and how her body functioned, and that the use of DMT was appropriate in this particular situation. Future in-depth research with groups and different populations is warranted.</t>
  </si>
  <si>
    <t>10.1007/s10465-015-9199-4</t>
  </si>
  <si>
    <t xml:space="preserve">https://doi.org/10.1051/tpe/2018011 </t>
  </si>
  <si>
    <t>https://doi.org/10.1177/0269215514564085</t>
  </si>
  <si>
    <t>Objective:
To examine the effects of an eight-month exercise training programme with Greek traditional dancing on functional capacity and quality of life in patients with schizophrenia.
Design:
Randomized controlled trial.
Setting:
Sports Medicine Laboratory.
Subjects:
A total of 31 patients, aged 59.9 ± 14.1 years.
Interventions:
They were randomly assigned either to a Greek traditional dancing programme (Group A) or to a sedentary control group (Group B).
Main measures:
A functional capacity assessment was performed at baseline and the end of the study. Global Assessment of Functioning Scale and Positive and Negative Syndrome Scale were also used. Quality of life was examined using the Quality of Life and Satisfaction questionnaire.
Results:
After the eight months, Group A increased walking distance in the 6-minute walk test (328.4 ± 35.9 vs. 238.0 ± 47.6 m), sit-to-stand test (19.1 ± 1.8 vs. 25.1 ± 1.4 seconds), Berg Balance Scale score (53.1 ± 2.1 vs. 43.2 ± 6.7), lower limbs maximal isometric force (77.7 ± 25.7 vs. 51.0 ± 29.8 lb), Positive and Negative Syndrome Scale total score (77.0 ± 23.1 vs. 82.0 ± 24.4), Global Assessment of Functioning Scale total score (51.3 ± 15.5 vs. 47.7 ± 13.3) and Quality of Life total score (34.9 ± 5.2 vs. 28 ± 4.5), compared with Group B.
Conclusions:
Our results demonstrate that Greek traditional dances improve functional capacity and quality of life in patients with schizophrenia.</t>
  </si>
  <si>
    <t>doi:10.1016/j.aip.2005.04.005</t>
  </si>
  <si>
    <t>https://doi.org/10.1016/j.aip.2016.08.002</t>
  </si>
  <si>
    <t>The connection between mind and body is activated through Dance/Movement Therapy (D/MT). This connection promotes the integration of emotional, cognitive and physical dimensions of a person. This study focused on emotional well-being, understood as a dimension within the construct of quality of life. The improvement of emotional well-being was examined in adults with Intellectual Disabilities (ID) who participated in an intervention program of 26 sessions in D/MT.
The intervention group comprised 22 adults with ID (n = 22; 47.27 ± 11.67 years) (12 male). The control group were 20 adults with ID (n = 20; 48.15 ± 12.46 years) (12 male). The Koppitz human figure drawing test was applied to evaluate the emotional indicators before and after the program.The results indicated statistically significant improvements in the emotional well-being in the intervention group after the D/MT program (p = 0.007) in comparison to the control group (p = 0.560).
D/MT can be an appropriate approach when working with adults with ID to provide them with support, and to increase quality of life specifically emotional well-being.</t>
  </si>
  <si>
    <t>https://doi.org/10.2174/1567205016666190725151614</t>
  </si>
  <si>
    <t xml:space="preserve">Background: In recent years, several reviews have addressed the effectiveness of dance therapy in dementia, healthy older adults, or the elderly in general. However, reviews regarding the effect of this therapy exclusively on patients diagnosed with Alzheimer’s disease have not been found.
Objective: The purpose of this study is to review the available literature describing clinical trials which explore the effects of dancing on psychological and physical outcomes, functionality, cognitive function, and quality of life in patients diagnosed with Alzheimer’s disease. In addition, this review aims to assess the quality of studies that perform dance therapy interventions in these patients.
Methods: This study is a systematic review of randomized and non-randomized clinical trials regarding the effect of intervention including a dancing activity in people diagnosed with Alzheimer's disease.
Results: In total, the evidence for this review rests on 12 studies with a total of 349 participants. The findings of this mini-review confirm the positive effect of dance therapy on physical and cognitive function, functionality, psychological outcomes, and quality of life in people with Alzheimer's disease.
Conclusion: Most of the studies implementing dance as part of the therapeutic treatment has shown to improve or slow the worsening in the quality of life of patients with Alzheimer's disease and their caregivers. Future research focused on these patients should use a more exhaustive methodology and make a more detailed description of these kind of interventions. </t>
  </si>
  <si>
    <t>doi:10.1001/jamainternmed.2013.6145</t>
  </si>
  <si>
    <t>10.1007/s10465-009-9076-0</t>
  </si>
  <si>
    <t>This literature-based study generated a clinical dance/movement therapy program intended for patients with gynecological cancer to run concurrently with the high dose rate (HDR) brachytherapy treatment. A ten-week clinical model combines elements from established dance/movement therapy practices to specifically address psychological and psychosocial issues relevant to the targeted patient population. In order to develop an appropriate intervention, the movement tasks and themes chosen were based on findings of their effectiveness in various studies. Dance/movement therapy has been shown to directly address psychological issues, such as self-image, anxiety and depression, through a holistic approach which serves to aid the healing process of the individual by strengthening the mind–body connection. These psychological issues occur as secondary stressors to medical conditions, such as cancer, and may reduce a patient’s quality of life and abilities to cope with their illness. For patients diagnosed with gynecologic cancer these secondary stressors may include altered self-image, sense of isolation or betrayal by one’s body, anxiety, depression, and complications related to sexuality. The following article correlates the efficacy of dance/movement therapy applied to patients with gynecologic cancer being treated with HDR brachytherapy.</t>
  </si>
  <si>
    <t>http://dx.doi.org/10.14257/ijbsbt.2014.6.3.19</t>
  </si>
  <si>
    <t xml:space="preserve">The purpose of this study was to analyze QOL among middle aged and elderly women participating in health dance exercise. This study used a cross-sectional survey design. The data collected from 192 women during August to September in 2013 using a questionnaire. Collected data were analyzed using frequency, independent t-test, one-way ANOVA, Correlation and multiple regression with the SPSS 21.0. Mean scores for BMI, body image, self-esteem, psychological happiness, leisure satisfaction and QOL were 22.1, 3.02 (5-point scale), 2.80 (4-point scale), 3.39 (5-point scale), 3.75 (5-point scale), and 3.47 (5-point scale) respectively. Self-esteem, health status, marital status and psychological happiness accounted for 53.4% of the variance in quality of life amongthose participating in health dance exercise. To promote the QOL of women participating in health dance exercise, self-esteem, health status, marital status and psychological happiness should be considered as important factors. </t>
  </si>
  <si>
    <t>Low back pain (LBP) is often an indication of pathologicalcondition of the intervertebral discs, vertebral bodies or supporting soft tissuesof the lower vertebral region. Chronic Low Back Pain (CLBP) presents withenormous consequence on the general performance of the sufferer, exerting ahuge cost on the individual, the family and the society. Dance therapy is arelatively new approach in the management of low back pain. This study wastherefore designed to investigate the effect of dance therapy on pain, functionaldisability and quality of life in patients with chronic low back pain.Thirty subjects diagnosed with non-specific CLBP particpated in the study.They were randomly divided into 2 groups, A and B, each comprising 15 subjects.In addition to conventional physiotherapy programme given to both groups,subjects in Group A also received aerobic dance, which comprised a four stage protocol. The entire treatment routinewas administered in a group session three times weekly consecutively for six weeks. Data as obtained in the copies ofcompleted questionnaires (Roland Morris Diability questionnaires and Nottingham Health Profile questionnaires) andother measurements were summarized using mean, standard deviation and frequency tables. Student T-test was used toanalyze the data at 95 % confidence interval.There was a statistically significant difference (p&lt;0.05) between the pre- and post- intervention scores for painintensity, functional disability and quality of life within the groups. There was also a statistically significant difference(p&lt;0.05) in the mean change (pre/post intervention) scores between Group A and Group B for pain intensity,functional disability and quality of life. Also the opinions and testimonies given by participants formed part of theevidence-based data.Whereas both conventional physiotherapy and aerobic dance showed significant effects in the pre/post-interventionscores, the aerobic dance group reported more significant effect in all studied parameters of pain intensity, functionaldisability and quality of life.</t>
  </si>
  <si>
    <t>10.1007/s10465-006-9019-y</t>
  </si>
  <si>
    <t xml:space="preserve">https://doi.org/10.1051/tpe/2019007 </t>
  </si>
  <si>
    <t>https://doi.org/10.1007/s10465-019-09296-5</t>
  </si>
  <si>
    <t>The use of dance/movement therapy (DMT) as a treatment modality for children and adults with autism spectrum disorder (ASD) has been studied extensively since the 1970s. This systematic review of studies published between 1970 and 2018 aims to (a) verify the quality of DMT and ASD studies using Preferred Reporting Items for Systematic Reviews and Meta-Analyses (PRISMA) guidelines, and (b) evaluate the effectiveness of DMT interventions for individuals with ASD. Keyword analyses of four electronic databases—Medline, Pubmed, Cinahl, and Springer Link—were used to select the studies examined in this research study, with seven selected according to specific conditions. Two studies after 2016 were identified as having the highest level of evidence at level 2b on the scale of The Oxford Centre for Evidence-Based Medicine: Levels of Evidence. Two studies conducted before 1985 were lower than level 4. Five studies after 2015 were found to have either fair or low risk of bias according to the Assessment of Controlled Intervention Studies developed by National Institutes of Health. Two pre-1985 studies were evaluated as having a high risk of bias. While this study found that the quality of DMT and ASD studies has improved in recent years, future research must demonstrate greater scientific rigor in documenting the efficacy of DMT treatment interventions. It also found that imitation (mirroring) interventions helped individuals with ASD improve their social skills.</t>
  </si>
  <si>
    <t>https://doi.org/10.1159/000500070</t>
  </si>
  <si>
    <t>Background
As general population life expectancy has increased, the need to investigate the quality of life has arisen, especially because it is important that people have a healthy long life and with good quality. Studies are done with specific populations, and in the case of this investigation, the target studies are the ones done with women. Female population is growing demographically and professionally. Women have shown increased levels of stress and higher number of illness. It is known that many practices can be used to improve the level of quality of life and that one of them is the dance. Dance is an activity which combines physical and psychosocial aspects. Moreover, it promotes self-expression, self-esteem, and self-confidence. It relieves women of stress. And it also helps in a variety of aspects such as group interaction, motivation, and positive emotions. In this systematic review, the main objective is to assess the effect of dance on quality of life of adult women.
Methods
Only quantitative studies will be included. Studies will be accepted with any amount of dance practice time. They will have been published in the following bibliographic databases: Scientific Electronic Library Online (SciELO), Biblioteca Virtual em Saúde (BVS), Portal da Coordenação de Aperfeiçoamento de Pessoal de Nível Superior (CAPES), MEDLINE, Embase, and Cochrane from inception until June 30, 2018. There will be no restrictions for geographical location. It will be included studies published in Portuguese, English, and Spanish. Only published ones will be included in the review.
Discussion
There is a variety of systematic review studies with men and women on quality of life and dance, but this is the first one focused exclusively on adult female audience. It is expected that this review will be useful to promote the discussion about quality of life of adult women and the interest of this population for dance practice. In order to summarize and to explain the characteristics and findings of those studies, tables and information from texts will be used in a systematic narrative synthesis.</t>
  </si>
  <si>
    <t>https://doi.org/10.1186/s13643-018-0750-5</t>
  </si>
  <si>
    <t>https://doi.org/10.1002/14651858.CD011022.pub2</t>
  </si>
  <si>
    <t xml:space="preserve">
Background
Dementia is a collective name for different degenerative brain syndromes which, according to Alzheimer's Disease International, affects approximately 35.6 million people worldwide. The latest NICE guideline for dementia highlights the value of diverse treatment options for the different stages and symptoms of dementia including non‐pharmacological treatments. Relevant literature also argues for the value of interventions that acknowledge the complexity of the condition and address the person as a whole, including their physical, emotional, social and cognitive processes. At the same time, there is growing literature that highlights the capacity of the arts and embodied practices to address this complexity. Dance movement therapy is an embodied psychological intervention that can address complexity and thus, may be useful for people with dementia, but its effectiveness remains unclear.
Objectives
To assess the effects of dance movement therapy on behavioural, social, cognitive and emotional symptoms of people with dementia in comparison to no treatment, standard care or any other treatment. Also, to compare different forms of dance movement therapy (e.g. Laban‐based dance movement therapy, Chacian dance movement therapy or Authentic Movement).
Search methods
Searches took place up to March 2016 through ALOIS, Cochrane Dementia and Cognitive Improvement’s Specialized Register, which covers CENTRAL, a number of major healthcare databases and trial registers, and grey literature sources. We checked bibliographies of relevant studies and reviews, and contacted professional associations, educational programmes and experts from around the world.
Selection criteria
We considered randomised controlled trials (RCTs) in any language, including cross‐over design and cluster‐RCTs for inclusion. Studies considered had to include people with dementia, in any age group and in any setting, with interventions delivered by a dance movement therapy practitioner who (i) had received formal training (ii) was a dance movement therapist in training or (iii) was otherwise recognised as a dance movement therapist in the country in which the study was conducted.
Data collection and analysis
The two review authors independently reviewed studies on an abstract/title level and again after reading the full paper, and we independently evaluated methodological quality.
Main results
Of the 102 studies identified through electronic searches and personal communication, after de‐duplication we screened 80 at title/abstract level. We then reviewed 19 full papers, none of which met the inclusion criteria. Although three studies mentioned dance movement therapy as their intervention, they were excluded because they were not delivered by a qualified dance movement therapy practitioner. As a result, no studies were included in this review.
Authors' conclusions
Trials of high methodological quality, large sample sizes and clarity in the way the intervention is put together and delivered are needed to assess whether dance movement therapy is an effective intervention for dementia.
</t>
  </si>
  <si>
    <t>https://doi.org/10.1016/j.jamda.2014.04.013</t>
  </si>
  <si>
    <t>Objective
To evaluate the effect of a dance-based therapy on depressive symptoms among institutionalized older adults.
Design
Randomized controlled trial.
Setting
Nursing homes.
Participants
Older adults (60 years or older) permanently living in a nursing home.
Intervention
Exercise Dance for Seniors (EXDASE) Program designed for the use in long-term care settings performed once a week for 60 minutes for 3 months.
Measurements
Baseline measures included sociodemographic characteristics, ability to perform basic as well as instrumental activities of daily living, basic mobility, self-rated health, and cognitive status. Outcome measures were collected before and after the intervention and included assessment of depressive symptoms using the geriatric depression scale (GDS).
Results
Comparison of participants with MMSE of 15 or higher showed that GDS scores in the intervention group significantly improved (P = .005), whereas the control group had a trend of further worsening of depressive symptoms (P = .081). GLM analysis documented highly statistically significant effect of dance therapy (P = .001) that was not influenced by controlling for intake of antidepressants and nursing home location. Dance therapy may have decreased depressive symptoms even in participants with MMSE lower than 15 and resulted in more discontinuations and fewer prescriptions of antidepressants in the intervention group than in the control group.
Conclusion
This study provides evidence that dance-based exercise can reduce the amount of depressive symptoms in nursing home residents. In general, this form of exercise seems to be very suitable and beneficial for this population.</t>
  </si>
  <si>
    <t>http://cejsh.icm.edu.pl/cejsh/element/bwmeta1.element.desklight-83259cf4-2daf-481e-8cf8-be889ba40eb7</t>
  </si>
  <si>
    <t>Introduction: Dance is a kind of art therapy involving the psychotherapeutic use of expressive movement through which children can engage creatively in the process of personal development. Purpose: To highlight the contribution of dance to children psychophysical development and their self-expression of personality. Materials and methods: The research method consisted of reviewing articles addressing dance's role in children's psychophysical development and self-expression of personality found mostly via Medline, the Hellenic Academic Libraries Link and Google Scholar. A search of classic scientific literature and studies in libraries was also conducted. All articles had to be written in either Greek or English and refer to dance. Results: Dance is a treatment procedure commonly used at schools as an educational means. It is an important effective tool for children who suffer from emotional disorders and learning disabilities and aims to increase children's self-esteem, emotional expression, and ability to complete tasks relaxation, social interaction and coherence of the group in which they participate. Dance also helps children both to manage emotions that impede learning and to improve their adaptability in school. Conclusions: Dance develops children's the expressive ability and help them to express themselves not only verbally but also bodily.</t>
  </si>
  <si>
    <t>https://doi.org/10.1016/j.jbmt.2020.06.032</t>
  </si>
  <si>
    <t>Introduction
Environmental enrichment during physical exercise was found beneficial in neurological disorders. Application of dance in a structured way could effectively enhance the environment of physical rehabilitation. Therefore, dance therapy can be an alternative exercise program with potential benefit in affect, cognition and social integration in various neurological disorders.
Objective
This pre-post experimental study without control was designed to assess the impact of dance movement therapy on cognition, quality of life and motor symptoms in PD patients.
Methods
A group of 10 mild-moderate PD patients from Movement Disorders Clinic; I-NK, participated in group sessions for a period of 2 months (twice a week). Each session involved verbal communication followed by warming up movements and concluded with target oriented physical activities, focused on physical symptoms, emotional and cognitive aspects. All the patients were assessed before and after the intervention using Unified Parkinson’s Disease Rating Scale part III (UPDRS part III), Hoehn and Yahr Scale (H and Y), Parkinson’s Disease Questionnaire 39 (PDQ-39) and Montreal Cognitive Assessment (MOCA).
Results
We observed a change in median MOCA score from 19.00 to 22.00 (p .027). PDQ 39 also showed change in median score from 59.50 to 30.00 (p .027). The change in UPDRS III (0.08) and H and Y (.157) failed to reach significant limit.
Conclusion
Dance Movement Therapy was found beneficial in overall cognition and quality of life in patients with mild- moderate PD. Studies with larger sample size will assess the long-term safety and effectiveness of this alternative therapy in future.
Keywords
Dance Movement Therapy
Parkinson’s Disease
Dance
Cognition
Quality of life</t>
  </si>
  <si>
    <t>This systematic review aimed to identify and analyse original articles which investigated the influence of dance as adjuvant therapy in breast cancer. The selected databases were PsycInfo, PubMed, The Cochrane Library, ScienceDirect and the Virtual Health Library (VHL). The following descriptors were consid-ered for the selection of articles: [dance therapy] OR [move-ment therapy] OR [complementary therapies] AND [breast cancer] OR [cancer neoplasms] OR [breast tumor] OR [breast carcinoma] present in the titles or abstracts of the articles. The quality of the data was evaluated by means of the methodolog-ical criteria proposed by Downs and Black. We identified 69 articles initially, of which only 11 were selected and analyzed. The approach followed in methodologies were dance therapy movement, Greek dance, Sacred dance, ballroom dance, classi-cal ballet and jazz. Favorable results were found for self-image, femininity, mood, self-esteem, physical well-being, perceived stress, pain, consciousness, depression, couples trust, anxiety and fear. It was observed better range of motion and strength in upper limp, and also improvement in functional capacity. The authors pointed dance as an effective alternative adjuvant treatment in breast cancer. Dance promotes psychological benefits in women in breast cancer, as well as improvements strength and range of motion in upper limbs. Future studies are recommended with best scientific evidence, in order to investigate interventions with dance during other treatment and disease stage and with other forms of dance.</t>
  </si>
  <si>
    <t>10.12820/rbafs.v.22n4p319-331</t>
  </si>
  <si>
    <t>DOI: 10.1002/14651858.CD007103.pub3.</t>
  </si>
  <si>
    <t>BackgroundCurrent cancer care increasingly incorporates psychosocial interventions. Cancer patients use dance/movement therapy to learn to acceptand reconnect with their bodies, build new self-confidence, enhance self-expression, address feelings of isolation, depression, anger andfear and to strengthen personal resources.ObjectivesTo update the previously published review that examined the effects of dance/movement therapy and standard care versus standard carealone or standard care and other interventions on psychological and physical outcomes in patients with cancer.Search methodsWe searched the Cochrane Central Register of Controlled Trials (CENTRAL) (The Cochrane Library 2014, Issue 6), MEDLINE (OvidSP, 1950to June week 4, 2014), EMBASE (OvidSP, 1980 to 2014 week 26), CINAHL (EBSCOhost, 1982 to July 15 2014), PsycINFO (EBSCOhost, 1806to July 15 2014), LILACS (Virual Health Library, 1982 to July 15 2014), Science Citation Index (ISI, 1974 to July 15 2014), CancerLit (1983 to2003), International Bibliography of Theatre and Dance (1989 to July 15 2014), the National Research Register (2000 to September 2007),Proquest Digital Dissertations, ClinicalTrials.gov, and Current Controlled Trials (all to July 15 2014). We handsearched dance/movementtherapy and related topics journals, reviewed reference lists and contacted experts. There was no language restriction.Selection criteriaWe included all randomized and quasi-randomized controlled trials of dance/movement therapy interventions for improving psychologicaland physical outcomes in patients with cancer. We considered studies only if dance/movement therapy was provided by a formally traineddance/movement therapist or by trainees in a formal dance/movement therapy program.Data collection and analysisTwo review authors independently extracted the data and assessed the methodological quality, seeking additional information from thetrial researchers when necessary. Results were presented using standardized mean differences.Main resultsWe identified one new trial for inclusion in this update. In total, the evidence for this review rests on three studies with a total of 207participants.We found no evidence for an effect of dance/movement therapy on depression (standardized mean difference (SMD) = 0.02, 95% confidenceinterval (CI) -0.28 to 0.32, P = 0.89, I2 = 0%) (two studies, N = 170), stress (SMD = -0.18, 95% CI -0.48 to 0.12, P = 0.24, I2 = 0%) (two studies,N = 170), anxiety (SMD = 0.21, 95% CI -0.09 to 0.51 P = 0.18, I2 = 0%) (two studies, N = 170), fatigue (SMD = -0.36, 95% -1.26 to 0.55, P = 0.44,IM = 80%) (two studies, N = 170) and body image (SMD = -0.13, 95% CI -0.61 to 0.34, P = 0.58, I2 = 0%) (two studies, N = 68) in women withbreast cancer. The data of one study with moderate risk of bias suggested that dance/movement therapy had a large beneficial effect on37 participants' quality of life (QoL) (SMD = 0.89, 95% CI 0.21 to 1.57). One study with a high risk of bias reported greater improvements invigor and greater reduction in somatization in the dance/movement therapy group compared to a standard care control group (N = 31). Theindividual studies did not find support for an effect of dance/movement therapy on mood, mental health, and pain. It is unclear whetherthis was due to ineffectiveness of the treatment, inappropriate outcome measures or limited power of the trials. Finally, the results ofone study did not find evidence for an effect of dance/movement therapy on shoulder range of motion (ROM) or arm circumference in 37women who underwent a lumpectomy or breast surgery. However, this was likely due to large within-group variability for shoulder ROMand a limited number of participants with lymphedema.Two studies presented moderate risk of bias and one study high risk of bias. Therefore, overall, the quality of the evidence is very low.Authors' conclusionsWe did not find support for an effect of dance/movement therapy on depression, stress, anxiety, fatigue and body image. The findingsof individual studies suggest that dance/movement therapy may have a beneficial effect on QoL, somatization, and vigor. However, thelimited number of studies prevents us from drawing conclusions concerning the effects of dance/movement therapy on psychological andphysical outcomes in cancer patients.</t>
  </si>
  <si>
    <t>https://doi.org/10.1016/j.archger.2014.10.003</t>
  </si>
  <si>
    <t>Introduction
Deficits of balance or postural control in persons of advanced age are one of the factors that influence the risk of falling. The most appropriate treatment approaches and their benefits are still unknown.
Objective
The aim of this article is to systematically review the scientific literature to identify the therapeutic effects of dancing as a physical exercise modality on balance, flexibility, gait, muscle strength and physical performance in older adults.
Methods
A systematic search of Pubmed, Cochrane Library Plus, PEDro, Science Direct, Dialnet and Academic Search Complete using the search terms “dance”, “older”, “dance therapy”, “elderly”, “balance”, “gait” and “motor skills”. The eligibility criteria were: studies written in English and Spanish, published from January 2000 to January 2013, studies which analyzed the effects of dance (ballroom dance and/or dance based exercise) in older adults over 60 years of age with no disabling disease and included the following variables of study: balance, gait, risk of falls, strength, functionality, flexibility and quality of life.
Results
123 articles were found in the literature. A final selection of seven articles was used for the present manuscript. Although the selected studies showed positive effects on the risk of falling related to factors (balance, gait and dynamic mobility, strength and physical performance), there were some aspects of the studies such as the methodological quality, the small sample size, the lack of homogeneity in relation to the variables and the measurement tools, and the existing diversity regarding the study design and the type of dance, that do not enable us to confirm that dance has significant benefits on these factors based on the scientific evidence.</t>
  </si>
  <si>
    <t>https://doi.org/10.1016/j.aip.2009.07.002</t>
  </si>
  <si>
    <t>Refugees often suffer from complex trauma including persecution in their home countries, flight, and disadvantaged conditions of life in the host country. The body is directly involved in these traumatic experiences. Dance/movement therapy allows for the treatment of complex psychological trauma (torture, rape, war experiences) and contributes to the healing process directly on a body level. The complex traumata in the life of refugees require creative therapeutic interventions on different levels. This article introduces work with traumatised refugees at the treatment center REFUGIO in Munich, Germany. The center offers a multifaceted therapeutic program and offers among other approaches an interface of dance and verbal psychotherapy. Individual and group cases illustrate how the connection of both therapeutic modalities can be employed in a facilitative and clinically meaningful way.</t>
  </si>
  <si>
    <t>https://doi.org/10.1177/1708538119893534</t>
  </si>
  <si>
    <t>Objective
This study aims to figure out the effects of dance therapy on patients with chronic venous insufficiency disease.
Methods
Forty subjects with chronic venous insufficiency were recruited to either the control group or the dance therapy group. As the severity of chronic venous insufficiency was defined with the Venous Clinical Severity Scores (VCSS), patients in control group received only medical treatment. Twenty patients with chronic venous insufficiency in dance therapy group received three times a week, for five weeks, totally 15 sessions of dance therapy in addition to medical treatment.
Results
There was no significant difference in pre- and post-treatment results of Rivermead Index, VCSS parameters constipation complaint, assistive breath muscle activity, lower limb circumference, strength and range of motion between groups (p &gt; 0.05). The remarkable result of this study was obtaining that the post-treatment quality of life scale’s bodily pain score was significantly higher in the dance therapy group than the control group (p &lt; 0.05).
Conclusions
It was concluded that dance therapy has positive effects on quality of life. There were no barriers to chronic venous insufficiency patients in this form of gentle exercise, showing that it is to meliorate the cardiovascular, physical and psychological benefits of an activity that is enhancing of the self-esteem in addition to the quality of life. Treatment of chronic venous insufficiency should consist of methods that support the patient mentally, physically and psychologically, in addition to the medical treatment. Dance therapy might be a potential exercise intervention for improvements in chronic venous insufficiency patients, so clinicians focusing on them could recommend this form of gentle exercise in addition to the medical treatment.</t>
  </si>
  <si>
    <t>doi: 10.3389/fpsyg.2020.01963</t>
  </si>
  <si>
    <t>Background/Objective:To determine the added benefit on participants’ mobility andparticipation of a 12-week dance therapy (DT) intervention combined with usual physicalrehabilitation for adults with varied physical disabilities. Their appreciation of DT wasalso explored.Methods:We conducted a quasi-experimental study pre–post test with a nonequivalentcontrol group and repeated measurements pre, post, and at a 3-month follow-up.Results:Although participants in both groups significantly improved over time (at12 weeks and at follow-up) compared to baseline on mobility (timed up and go, TUG)and participation (e.g., Life-H scores and number of leisure activities), treatment effectanalysis using propensity score matching showed no significant treatment effect of DT.The TUG scores showed the best promise of a treatment effect. DT participants’ FlowState Scale scores significantly improved (p&lt;0.01) for 5/9 dimensions of flow (being incontrol, loss of self-consciousness), and they all recommended DT.Conclusion:This study failed to demonstrate an added benefit of the DTintervention in improving participants’ mobility and participation. Overwhelmingly,favorable participants’ opinions about the intervention support its potential impact.</t>
  </si>
  <si>
    <t>10.1007/s10465-014-9181-6</t>
  </si>
  <si>
    <t>Recently, dance has become a therapeutic and rehabilitative interventionfor individuals with Parkinson’s disease (PD). Compared with traditional gaittraining or other rehabilitative interventions, dance appears to be a safe, fun, and analternative way to achieve functional changes and improvements in mobility, gait,balance, and quality of life. This paper reviews literature regarding dance and PD interms of enrollment size, dosage and frequency of intervention, class size, com-parison or control groups, outcome measures, and effect size. A search was con-ducted on PubMed, Web of Sciences, Cochrane Library, and Google Scholar usingthe terms ‘‘dance’’ and ‘‘Parkinson’s disease.’’ Ten papers were included in thisreview: seven of which examined walking speed, nine that included measures ofbalance, one study that examined upper extremity function, eight studies thatmeasured disability rating, and one study that examined falls. Only five studies hadcontrol groups, three of which were active control groups. Various studies haveclinical design issues such as inclusion of a control group, outcome measures or theway in which the intervention was administered. Essential outcome measures toinclude are safety, tolerability, quality of life, and falls. These measures determineinformation on treatment effects, adverse event rates, and dropout rates.</t>
  </si>
  <si>
    <t>This article is based on a pilot study concerning a short-term dance/movement therapy (DMT) for two young boys with symptoms related to Attention Deficit Hyperactivity Disorder (ADHD). The aim was to investigate the effect and value of DMT as an alternative treatment and to describe the process. The DMT lasted ten sessions and took place once a week during three months. In a case study multiple data sources were used to triangulate the data and describe the DMT process. The DMT has promoted a positive change to a certain extent. Two hypotheses, which will be tested in a forthcoming study, are generated from this study.
DMT provided in paired groups for a minimum of ten weeks will (1) improve the motor function and (2) reduce the behavioural and emotional symptoms of boys aged 5–7 diagnosed with ADHD.</t>
  </si>
  <si>
    <t>10.1007/s10465-005-9000-1</t>
  </si>
  <si>
    <r>
      <t xml:space="preserve">Abbing, A., Baars, E. W., de Sonneville, L., Ponstein, A. S., &amp; Swaab, H. (2019). The effectiveness of art therapy for anxiety in adult women: a randomized controlled trial. </t>
    </r>
    <r>
      <rPr>
        <i/>
        <sz val="10"/>
        <color theme="1"/>
        <rFont val="Calibri"/>
        <family val="2"/>
        <scheme val="minor"/>
      </rPr>
      <t>Frontiers in psychology</t>
    </r>
    <r>
      <rPr>
        <sz val="10"/>
        <color theme="1"/>
        <rFont val="Calibri"/>
        <family val="2"/>
        <scheme val="minor"/>
      </rPr>
      <t xml:space="preserve">, </t>
    </r>
    <r>
      <rPr>
        <i/>
        <sz val="10"/>
        <color theme="1"/>
        <rFont val="Calibri"/>
        <family val="2"/>
        <scheme val="minor"/>
      </rPr>
      <t>10</t>
    </r>
    <r>
      <rPr>
        <sz val="10"/>
        <color theme="1"/>
        <rFont val="Calibri"/>
        <family val="2"/>
        <scheme val="minor"/>
      </rPr>
      <t>, 1203.</t>
    </r>
  </si>
  <si>
    <r>
      <t xml:space="preserve">Abdulah, D. M., &amp; Abdulla, B. M. O. (2018). Effectiveness of group art therapy on quality of life in paediatric patients with cancer: A randomized controlled trial. </t>
    </r>
    <r>
      <rPr>
        <i/>
        <sz val="10"/>
        <color theme="1"/>
        <rFont val="Calibri"/>
        <family val="2"/>
        <scheme val="minor"/>
      </rPr>
      <t>Complementary therapies in medicine</t>
    </r>
    <r>
      <rPr>
        <sz val="10"/>
        <color theme="1"/>
        <rFont val="Calibri"/>
        <family val="2"/>
        <scheme val="minor"/>
      </rPr>
      <t xml:space="preserve">, </t>
    </r>
    <r>
      <rPr>
        <i/>
        <sz val="10"/>
        <color theme="1"/>
        <rFont val="Calibri"/>
        <family val="2"/>
        <scheme val="minor"/>
      </rPr>
      <t>41</t>
    </r>
    <r>
      <rPr>
        <sz val="10"/>
        <color theme="1"/>
        <rFont val="Calibri"/>
        <family val="2"/>
        <scheme val="minor"/>
      </rPr>
      <t>, 180-185.</t>
    </r>
  </si>
  <si>
    <r>
      <t xml:space="preserve">Boehm, K., Cramer, H., Staroszynski, T., &amp; Ostermann, T. (2014). Arts therapies for anxiety, depression, and quality of life in breast cancer patients: a systematic review and meta-analysis. </t>
    </r>
    <r>
      <rPr>
        <i/>
        <sz val="10"/>
        <color theme="1"/>
        <rFont val="Calibri"/>
        <family val="2"/>
        <scheme val="minor"/>
      </rPr>
      <t>Evidence-Based Complementary and Alternative Medicine</t>
    </r>
    <r>
      <rPr>
        <sz val="10"/>
        <color theme="1"/>
        <rFont val="Calibri"/>
        <family val="2"/>
        <scheme val="minor"/>
      </rPr>
      <t xml:space="preserve">, </t>
    </r>
    <r>
      <rPr>
        <i/>
        <sz val="10"/>
        <color theme="1"/>
        <rFont val="Calibri"/>
        <family val="2"/>
        <scheme val="minor"/>
      </rPr>
      <t>2014</t>
    </r>
    <r>
      <rPr>
        <sz val="10"/>
        <color theme="1"/>
        <rFont val="Calibri"/>
        <family val="2"/>
        <scheme val="minor"/>
      </rPr>
      <t>.</t>
    </r>
  </si>
  <si>
    <r>
      <t xml:space="preserve">Bozcuk, H., Ozcan, K., Erdogan, C., Mutlu, H., Demir, M., &amp; Coskun, S. (2017). A comparative study of art therapy in cancer patients receiving chemotherapy and improvement in quality of life by watercolor painting. </t>
    </r>
    <r>
      <rPr>
        <i/>
        <sz val="10"/>
        <color theme="1"/>
        <rFont val="Calibri"/>
        <family val="2"/>
        <scheme val="minor"/>
      </rPr>
      <t>Complementary therapies in medicine</t>
    </r>
    <r>
      <rPr>
        <sz val="10"/>
        <color theme="1"/>
        <rFont val="Calibri"/>
        <family val="2"/>
        <scheme val="minor"/>
      </rPr>
      <t xml:space="preserve">, </t>
    </r>
    <r>
      <rPr>
        <i/>
        <sz val="10"/>
        <color theme="1"/>
        <rFont val="Calibri"/>
        <family val="2"/>
        <scheme val="minor"/>
      </rPr>
      <t>30</t>
    </r>
    <r>
      <rPr>
        <sz val="10"/>
        <color theme="1"/>
        <rFont val="Calibri"/>
        <family val="2"/>
        <scheme val="minor"/>
      </rPr>
      <t>, 67-72.</t>
    </r>
  </si>
  <si>
    <r>
      <t xml:space="preserve">Choi, Y. H., &amp; Jeon, E. Y. (2013). Effects of art therapy on cognition, depression, and quality of life in elderly. </t>
    </r>
    <r>
      <rPr>
        <i/>
        <sz val="10"/>
        <color theme="1"/>
        <rFont val="Calibri"/>
        <family val="2"/>
        <scheme val="minor"/>
      </rPr>
      <t>Journal of Korean Academy of Community Health Nursing</t>
    </r>
    <r>
      <rPr>
        <sz val="10"/>
        <color theme="1"/>
        <rFont val="Calibri"/>
        <family val="2"/>
        <scheme val="minor"/>
      </rPr>
      <t xml:space="preserve">, </t>
    </r>
    <r>
      <rPr>
        <i/>
        <sz val="10"/>
        <color theme="1"/>
        <rFont val="Calibri"/>
        <family val="2"/>
        <scheme val="minor"/>
      </rPr>
      <t>24</t>
    </r>
    <r>
      <rPr>
        <sz val="10"/>
        <color theme="1"/>
        <rFont val="Calibri"/>
        <family val="2"/>
        <scheme val="minor"/>
      </rPr>
      <t>(3), 323-331.</t>
    </r>
  </si>
  <si>
    <r>
      <t xml:space="preserve">Ehresman, C. (2014). From rendering to remembering: Art therapy for people with Alzheimer's disease. </t>
    </r>
    <r>
      <rPr>
        <i/>
        <sz val="10"/>
        <color theme="1"/>
        <rFont val="Calibri"/>
        <family val="2"/>
        <scheme val="minor"/>
      </rPr>
      <t>International journal of art therapy</t>
    </r>
    <r>
      <rPr>
        <sz val="10"/>
        <color theme="1"/>
        <rFont val="Calibri"/>
        <family val="2"/>
        <scheme val="minor"/>
      </rPr>
      <t xml:space="preserve">, </t>
    </r>
    <r>
      <rPr>
        <i/>
        <sz val="10"/>
        <color theme="1"/>
        <rFont val="Calibri"/>
        <family val="2"/>
        <scheme val="minor"/>
      </rPr>
      <t>19</t>
    </r>
    <r>
      <rPr>
        <sz val="10"/>
        <color theme="1"/>
        <rFont val="Calibri"/>
        <family val="2"/>
        <scheme val="minor"/>
      </rPr>
      <t>(1), 43-51.</t>
    </r>
  </si>
  <si>
    <r>
      <t xml:space="preserve">Feldman, M. B., Betts, D. J., &amp; Blausey, D. (2014). Process and outcome evaluation of an art therapy program for people living with HIV/AIDS. </t>
    </r>
    <r>
      <rPr>
        <i/>
        <sz val="10"/>
        <color theme="1"/>
        <rFont val="Calibri"/>
        <family val="2"/>
        <scheme val="minor"/>
      </rPr>
      <t>Art Therapy</t>
    </r>
    <r>
      <rPr>
        <sz val="10"/>
        <color theme="1"/>
        <rFont val="Calibri"/>
        <family val="2"/>
        <scheme val="minor"/>
      </rPr>
      <t xml:space="preserve">, </t>
    </r>
    <r>
      <rPr>
        <i/>
        <sz val="10"/>
        <color theme="1"/>
        <rFont val="Calibri"/>
        <family val="2"/>
        <scheme val="minor"/>
      </rPr>
      <t>31</t>
    </r>
    <r>
      <rPr>
        <sz val="10"/>
        <color theme="1"/>
        <rFont val="Calibri"/>
        <family val="2"/>
        <scheme val="minor"/>
      </rPr>
      <t>(3), 102-109.</t>
    </r>
  </si>
  <si>
    <r>
      <t xml:space="preserve">Geue, K., Goetze, H., Buttstaedt, M., Kleinert, E., Richter, D., &amp; Singer, S. (2010). An overview of art therapy interventions for cancer patients and the results of research. </t>
    </r>
    <r>
      <rPr>
        <i/>
        <sz val="10"/>
        <color theme="1"/>
        <rFont val="Calibri"/>
        <family val="2"/>
        <scheme val="minor"/>
      </rPr>
      <t>Complementary therapies in medicine</t>
    </r>
    <r>
      <rPr>
        <sz val="10"/>
        <color theme="1"/>
        <rFont val="Calibri"/>
        <family val="2"/>
        <scheme val="minor"/>
      </rPr>
      <t xml:space="preserve">, </t>
    </r>
    <r>
      <rPr>
        <i/>
        <sz val="10"/>
        <color theme="1"/>
        <rFont val="Calibri"/>
        <family val="2"/>
        <scheme val="minor"/>
      </rPr>
      <t>18</t>
    </r>
    <r>
      <rPr>
        <sz val="10"/>
        <color theme="1"/>
        <rFont val="Calibri"/>
        <family val="2"/>
        <scheme val="minor"/>
      </rPr>
      <t>(3-4), 160-170.</t>
    </r>
  </si>
  <si>
    <r>
      <t xml:space="preserve">Geue, K., Richter, R., Buttstaedt, M., Braehler, E., Boehler, U., &amp; Singer, S. (2012). Art therapy in psycho-oncology—recruitment of participants and gender differences in usage. </t>
    </r>
    <r>
      <rPr>
        <i/>
        <sz val="10"/>
        <color theme="1"/>
        <rFont val="Calibri"/>
        <family val="2"/>
        <scheme val="minor"/>
      </rPr>
      <t>Supportive Care in Cancer</t>
    </r>
    <r>
      <rPr>
        <sz val="10"/>
        <color theme="1"/>
        <rFont val="Calibri"/>
        <family val="2"/>
        <scheme val="minor"/>
      </rPr>
      <t xml:space="preserve">, </t>
    </r>
    <r>
      <rPr>
        <i/>
        <sz val="10"/>
        <color theme="1"/>
        <rFont val="Calibri"/>
        <family val="2"/>
        <scheme val="minor"/>
      </rPr>
      <t>20</t>
    </r>
    <r>
      <rPr>
        <sz val="10"/>
        <color theme="1"/>
        <rFont val="Calibri"/>
        <family val="2"/>
        <scheme val="minor"/>
      </rPr>
      <t>(4), 679-686.</t>
    </r>
  </si>
  <si>
    <r>
      <t xml:space="preserve">Habibi, M., &amp; Hanasabzadeh, M. (2014). The effectiveness of mindfulness based art therapy on depression, anxiety, stress and quality of life among postmenopausal women. </t>
    </r>
    <r>
      <rPr>
        <i/>
        <sz val="10"/>
        <color theme="1"/>
        <rFont val="Calibri"/>
        <family val="2"/>
        <scheme val="minor"/>
      </rPr>
      <t>Salmand</t>
    </r>
    <r>
      <rPr>
        <sz val="10"/>
        <color theme="1"/>
        <rFont val="Calibri"/>
        <family val="2"/>
        <scheme val="minor"/>
      </rPr>
      <t xml:space="preserve">, </t>
    </r>
    <r>
      <rPr>
        <i/>
        <sz val="10"/>
        <color theme="1"/>
        <rFont val="Calibri"/>
        <family val="2"/>
        <scheme val="minor"/>
      </rPr>
      <t>9</t>
    </r>
    <r>
      <rPr>
        <sz val="10"/>
        <color theme="1"/>
        <rFont val="Calibri"/>
        <family val="2"/>
        <scheme val="minor"/>
      </rPr>
      <t>(1).</t>
    </r>
  </si>
  <si>
    <r>
      <t xml:space="preserve">Hamre, H. J., Witt, C. M., Glockmann, A., Ziegler, R., Willich, S. N., &amp; Kiene, H. (2007). Anthroposophic art therapy in chronic disease: a four-year prospective cohort study. </t>
    </r>
    <r>
      <rPr>
        <i/>
        <sz val="10"/>
        <color theme="1"/>
        <rFont val="Calibri"/>
        <family val="2"/>
        <scheme val="minor"/>
      </rPr>
      <t>Explore</t>
    </r>
    <r>
      <rPr>
        <sz val="10"/>
        <color theme="1"/>
        <rFont val="Calibri"/>
        <family val="2"/>
        <scheme val="minor"/>
      </rPr>
      <t xml:space="preserve">, </t>
    </r>
    <r>
      <rPr>
        <i/>
        <sz val="10"/>
        <color theme="1"/>
        <rFont val="Calibri"/>
        <family val="2"/>
        <scheme val="minor"/>
      </rPr>
      <t>3</t>
    </r>
    <r>
      <rPr>
        <sz val="10"/>
        <color theme="1"/>
        <rFont val="Calibri"/>
        <family val="2"/>
        <scheme val="minor"/>
      </rPr>
      <t>(4), 365-371.</t>
    </r>
  </si>
  <si>
    <r>
      <t xml:space="preserve">Jang, S. H., Kang, S. Y., Lee, H. J., &amp; Lee, S. Y. (2016). Beneficial effect of mindfulness-based art therapy in patients with breast cancer—a randomized controlled trial. </t>
    </r>
    <r>
      <rPr>
        <i/>
        <sz val="10"/>
        <color theme="1"/>
        <rFont val="Calibri"/>
        <family val="2"/>
        <scheme val="minor"/>
      </rPr>
      <t>Explore</t>
    </r>
    <r>
      <rPr>
        <sz val="10"/>
        <color theme="1"/>
        <rFont val="Calibri"/>
        <family val="2"/>
        <scheme val="minor"/>
      </rPr>
      <t xml:space="preserve">, </t>
    </r>
    <r>
      <rPr>
        <i/>
        <sz val="10"/>
        <color theme="1"/>
        <rFont val="Calibri"/>
        <family val="2"/>
        <scheme val="minor"/>
      </rPr>
      <t>12</t>
    </r>
    <r>
      <rPr>
        <sz val="10"/>
        <color theme="1"/>
        <rFont val="Calibri"/>
        <family val="2"/>
        <scheme val="minor"/>
      </rPr>
      <t>(5), 333-340.</t>
    </r>
  </si>
  <si>
    <r>
      <t xml:space="preserve">Kim, M. K., &amp; Kang, S. D. (2013). Effects of art therapy using color on purpose in life in patients with stroke and their caregivers. </t>
    </r>
    <r>
      <rPr>
        <i/>
        <sz val="10"/>
        <color theme="1"/>
        <rFont val="Calibri"/>
        <family val="2"/>
        <scheme val="minor"/>
      </rPr>
      <t>Yonsei medical journal</t>
    </r>
    <r>
      <rPr>
        <sz val="10"/>
        <color theme="1"/>
        <rFont val="Calibri"/>
        <family val="2"/>
        <scheme val="minor"/>
      </rPr>
      <t xml:space="preserve">, </t>
    </r>
    <r>
      <rPr>
        <i/>
        <sz val="10"/>
        <color theme="1"/>
        <rFont val="Calibri"/>
        <family val="2"/>
        <scheme val="minor"/>
      </rPr>
      <t>54</t>
    </r>
    <r>
      <rPr>
        <sz val="10"/>
        <color theme="1"/>
        <rFont val="Calibri"/>
        <family val="2"/>
        <scheme val="minor"/>
      </rPr>
      <t>(1), 15-20.</t>
    </r>
  </si>
  <si>
    <r>
      <t xml:space="preserve">Kim, S. K. (2013). A randomized, controlled study of the effects of art therapy on older Korean-Americans’ healthy aging. </t>
    </r>
    <r>
      <rPr>
        <i/>
        <sz val="10"/>
        <color theme="1"/>
        <rFont val="Calibri"/>
        <family val="2"/>
        <scheme val="minor"/>
      </rPr>
      <t>The Arts in Psychotherapy</t>
    </r>
    <r>
      <rPr>
        <sz val="10"/>
        <color theme="1"/>
        <rFont val="Calibri"/>
        <family val="2"/>
        <scheme val="minor"/>
      </rPr>
      <t xml:space="preserve">, </t>
    </r>
    <r>
      <rPr>
        <i/>
        <sz val="10"/>
        <color theme="1"/>
        <rFont val="Calibri"/>
        <family val="2"/>
        <scheme val="minor"/>
      </rPr>
      <t>40</t>
    </r>
    <r>
      <rPr>
        <sz val="10"/>
        <color theme="1"/>
        <rFont val="Calibri"/>
        <family val="2"/>
        <scheme val="minor"/>
      </rPr>
      <t>(1), 158-164.</t>
    </r>
  </si>
  <si>
    <r>
      <t xml:space="preserve">Kongkasuwan, R., Voraakhom, K., Pisolayabutra, P., Maneechai, P., Boonin, J., &amp; Kuptniratsaikul, V. (2016). Creative art therapy to enhance rehabilitation for stroke patients: a randomized controlled trial. </t>
    </r>
    <r>
      <rPr>
        <i/>
        <sz val="10"/>
        <color theme="1"/>
        <rFont val="Calibri"/>
        <family val="2"/>
        <scheme val="minor"/>
      </rPr>
      <t>Clinical rehabilitation</t>
    </r>
    <r>
      <rPr>
        <sz val="10"/>
        <color theme="1"/>
        <rFont val="Calibri"/>
        <family val="2"/>
        <scheme val="minor"/>
      </rPr>
      <t xml:space="preserve">, </t>
    </r>
    <r>
      <rPr>
        <i/>
        <sz val="10"/>
        <color theme="1"/>
        <rFont val="Calibri"/>
        <family val="2"/>
        <scheme val="minor"/>
      </rPr>
      <t>30</t>
    </r>
    <r>
      <rPr>
        <sz val="10"/>
        <color theme="1"/>
        <rFont val="Calibri"/>
        <family val="2"/>
        <scheme val="minor"/>
      </rPr>
      <t>(10), 1016-1023.</t>
    </r>
  </si>
  <si>
    <r>
      <t xml:space="preserve">Lee, Y. M., &amp; Park, N. H. (2007). The effects of dementia prevention program on cognition, depression, self-esteem and quality of life in the elderly with mild cognitive disorder. </t>
    </r>
    <r>
      <rPr>
        <i/>
        <sz val="10"/>
        <color theme="1"/>
        <rFont val="Calibri"/>
        <family val="2"/>
        <scheme val="minor"/>
      </rPr>
      <t>Korean Journal of Adult Nursing</t>
    </r>
    <r>
      <rPr>
        <sz val="10"/>
        <color theme="1"/>
        <rFont val="Calibri"/>
        <family val="2"/>
        <scheme val="minor"/>
      </rPr>
      <t xml:space="preserve">, </t>
    </r>
    <r>
      <rPr>
        <i/>
        <sz val="10"/>
        <color theme="1"/>
        <rFont val="Calibri"/>
        <family val="2"/>
        <scheme val="minor"/>
      </rPr>
      <t>19</t>
    </r>
    <r>
      <rPr>
        <sz val="10"/>
        <color theme="1"/>
        <rFont val="Calibri"/>
        <family val="2"/>
        <scheme val="minor"/>
      </rPr>
      <t>(5), 104-114.</t>
    </r>
  </si>
  <si>
    <r>
      <t xml:space="preserve">Madden, J. R., Mowry, P., Gao, D., McGuire Cullen, P., &amp; Foreman, N. K. (2010). Creative arts therapy improves quality of life for pediatric brain tumor patients receiving outpatient chemotherapy. </t>
    </r>
    <r>
      <rPr>
        <i/>
        <sz val="10"/>
        <color theme="1"/>
        <rFont val="Calibri"/>
        <family val="2"/>
        <scheme val="minor"/>
      </rPr>
      <t>Journal of Pediatric Oncology Nursing</t>
    </r>
    <r>
      <rPr>
        <sz val="10"/>
        <color theme="1"/>
        <rFont val="Calibri"/>
        <family val="2"/>
        <scheme val="minor"/>
      </rPr>
      <t xml:space="preserve">, </t>
    </r>
    <r>
      <rPr>
        <i/>
        <sz val="10"/>
        <color theme="1"/>
        <rFont val="Calibri"/>
        <family val="2"/>
        <scheme val="minor"/>
      </rPr>
      <t>27</t>
    </r>
    <r>
      <rPr>
        <sz val="10"/>
        <color theme="1"/>
        <rFont val="Calibri"/>
        <family val="2"/>
        <scheme val="minor"/>
      </rPr>
      <t>(3), 133-145.</t>
    </r>
  </si>
  <si>
    <r>
      <t xml:space="preserve">Maujean, A., Pepping, C. A., &amp; Kendall, E. (2014). A systematic review of randomized controlled studies of art therapy. </t>
    </r>
    <r>
      <rPr>
        <i/>
        <sz val="10"/>
        <color theme="1"/>
        <rFont val="Calibri"/>
        <family val="2"/>
        <scheme val="minor"/>
      </rPr>
      <t>Art therapy</t>
    </r>
    <r>
      <rPr>
        <sz val="10"/>
        <color theme="1"/>
        <rFont val="Calibri"/>
        <family val="2"/>
        <scheme val="minor"/>
      </rPr>
      <t xml:space="preserve">, </t>
    </r>
    <r>
      <rPr>
        <i/>
        <sz val="10"/>
        <color theme="1"/>
        <rFont val="Calibri"/>
        <family val="2"/>
        <scheme val="minor"/>
      </rPr>
      <t>31</t>
    </r>
    <r>
      <rPr>
        <sz val="10"/>
        <color theme="1"/>
        <rFont val="Calibri"/>
        <family val="2"/>
        <scheme val="minor"/>
      </rPr>
      <t>(1), 37-44.</t>
    </r>
  </si>
  <si>
    <r>
      <t xml:space="preserve">Meghani, S. H., Peterson, C., Kaiser, D. H., Rhodes, J., Rao, H., Chittams, J., &amp; Chatterjee, A. (2018). A pilot study of a mindfulness-based art therapy intervention in outpatients with cancer. </t>
    </r>
    <r>
      <rPr>
        <i/>
        <sz val="10"/>
        <color theme="1"/>
        <rFont val="Calibri"/>
        <family val="2"/>
        <scheme val="minor"/>
      </rPr>
      <t>American Journal of Hospice and Palliative Medicine®</t>
    </r>
    <r>
      <rPr>
        <sz val="10"/>
        <color theme="1"/>
        <rFont val="Calibri"/>
        <family val="2"/>
        <scheme val="minor"/>
      </rPr>
      <t xml:space="preserve">, </t>
    </r>
    <r>
      <rPr>
        <i/>
        <sz val="10"/>
        <color theme="1"/>
        <rFont val="Calibri"/>
        <family val="2"/>
        <scheme val="minor"/>
      </rPr>
      <t>35</t>
    </r>
    <r>
      <rPr>
        <sz val="10"/>
        <color theme="1"/>
        <rFont val="Calibri"/>
        <family val="2"/>
        <scheme val="minor"/>
      </rPr>
      <t>(9), 1195-1200.</t>
    </r>
  </si>
  <si>
    <r>
      <t xml:space="preserve">Meng, P., &amp; Zheng, R. (2005). Group intervention for schizophrenia inpatient with art as medium. </t>
    </r>
    <r>
      <rPr>
        <i/>
        <sz val="10"/>
        <color theme="1"/>
        <rFont val="Calibri"/>
        <family val="2"/>
        <scheme val="minor"/>
      </rPr>
      <t>Acta Psychologica Sinica</t>
    </r>
    <r>
      <rPr>
        <sz val="10"/>
        <color theme="1"/>
        <rFont val="Calibri"/>
        <family val="2"/>
        <scheme val="minor"/>
      </rPr>
      <t xml:space="preserve">, </t>
    </r>
    <r>
      <rPr>
        <i/>
        <sz val="10"/>
        <color theme="1"/>
        <rFont val="Calibri"/>
        <family val="2"/>
        <scheme val="minor"/>
      </rPr>
      <t>37</t>
    </r>
    <r>
      <rPr>
        <sz val="10"/>
        <color theme="1"/>
        <rFont val="Calibri"/>
        <family val="2"/>
        <scheme val="minor"/>
      </rPr>
      <t>(03), 403-412.</t>
    </r>
  </si>
  <si>
    <r>
      <t xml:space="preserve">Montag, C., Haase, L., Seidel, D., Bayerl, M., Gallinat, J., Herrmann, U., &amp; Dannecker, K. (2014). A pilot RCT of psychodynamic group art therapy for patients in acute psychotic episodes: feasibility, impact on symptoms and mentalising capacity. </t>
    </r>
    <r>
      <rPr>
        <i/>
        <sz val="10"/>
        <color theme="1"/>
        <rFont val="Calibri"/>
        <family val="2"/>
        <scheme val="minor"/>
      </rPr>
      <t>PloS one</t>
    </r>
    <r>
      <rPr>
        <sz val="10"/>
        <color theme="1"/>
        <rFont val="Calibri"/>
        <family val="2"/>
        <scheme val="minor"/>
      </rPr>
      <t xml:space="preserve">, </t>
    </r>
    <r>
      <rPr>
        <i/>
        <sz val="10"/>
        <color theme="1"/>
        <rFont val="Calibri"/>
        <family val="2"/>
        <scheme val="minor"/>
      </rPr>
      <t>9</t>
    </r>
    <r>
      <rPr>
        <sz val="10"/>
        <color theme="1"/>
        <rFont val="Calibri"/>
        <family val="2"/>
        <scheme val="minor"/>
      </rPr>
      <t>(11), e112348.</t>
    </r>
  </si>
  <si>
    <r>
      <t xml:space="preserve">Monti, D. A., Peterson, C., Kunkel, E. J. S., Hauck, W. W., Pequignot, E., Rhodes, L., &amp; Brainard, G. C. (2006). A randomized, controlled trial of mindfulness‐based art therapy (MBAT) for women with cancer. </t>
    </r>
    <r>
      <rPr>
        <i/>
        <sz val="10"/>
        <color theme="1"/>
        <rFont val="Calibri"/>
        <family val="2"/>
        <scheme val="minor"/>
      </rPr>
      <t>Psycho‐Oncology: Journal of the Psychological, Social and Behavioral Dimensions of Cancer</t>
    </r>
    <r>
      <rPr>
        <sz val="10"/>
        <color theme="1"/>
        <rFont val="Calibri"/>
        <family val="2"/>
        <scheme val="minor"/>
      </rPr>
      <t xml:space="preserve">, </t>
    </r>
    <r>
      <rPr>
        <i/>
        <sz val="10"/>
        <color theme="1"/>
        <rFont val="Calibri"/>
        <family val="2"/>
        <scheme val="minor"/>
      </rPr>
      <t>15</t>
    </r>
    <r>
      <rPr>
        <sz val="10"/>
        <color theme="1"/>
        <rFont val="Calibri"/>
        <family val="2"/>
        <scheme val="minor"/>
      </rPr>
      <t>(5), 363-373.</t>
    </r>
  </si>
  <si>
    <r>
      <t xml:space="preserve">Nainis, N., Paice, J. A., Ratner, J., Wirth, J. H., Lai, J., &amp; Shott, S. (2006). Relieving symptoms in cancer: innovative use of art therapy. </t>
    </r>
    <r>
      <rPr>
        <i/>
        <sz val="10"/>
        <color theme="1"/>
        <rFont val="Calibri"/>
        <family val="2"/>
        <scheme val="minor"/>
      </rPr>
      <t>Journal of pain and symptom management</t>
    </r>
    <r>
      <rPr>
        <sz val="10"/>
        <color theme="1"/>
        <rFont val="Calibri"/>
        <family val="2"/>
        <scheme val="minor"/>
      </rPr>
      <t xml:space="preserve">, </t>
    </r>
    <r>
      <rPr>
        <i/>
        <sz val="10"/>
        <color theme="1"/>
        <rFont val="Calibri"/>
        <family val="2"/>
        <scheme val="minor"/>
      </rPr>
      <t>31</t>
    </r>
    <r>
      <rPr>
        <sz val="10"/>
        <color theme="1"/>
        <rFont val="Calibri"/>
        <family val="2"/>
        <scheme val="minor"/>
      </rPr>
      <t>(2), 162-169.</t>
    </r>
  </si>
  <si>
    <r>
      <t xml:space="preserve">Öster, I., Svensk, A. C., Magnusson, E. V. A., Thyme Egberg, K., Sjõdin, M., Aström, S., &amp; Lindh, J. (2006). Art therapy improves coping resources: A randomized, controlled study among women with breast cancer. </t>
    </r>
    <r>
      <rPr>
        <i/>
        <sz val="10"/>
        <color theme="1"/>
        <rFont val="Calibri"/>
        <family val="2"/>
        <scheme val="minor"/>
      </rPr>
      <t>Palliative &amp; supportive care</t>
    </r>
    <r>
      <rPr>
        <sz val="10"/>
        <color theme="1"/>
        <rFont val="Calibri"/>
        <family val="2"/>
        <scheme val="minor"/>
      </rPr>
      <t xml:space="preserve">, </t>
    </r>
    <r>
      <rPr>
        <i/>
        <sz val="10"/>
        <color theme="1"/>
        <rFont val="Calibri"/>
        <family val="2"/>
        <scheme val="minor"/>
      </rPr>
      <t>4</t>
    </r>
    <r>
      <rPr>
        <sz val="10"/>
        <color theme="1"/>
        <rFont val="Calibri"/>
        <family val="2"/>
        <scheme val="minor"/>
      </rPr>
      <t>(1), 57-64.</t>
    </r>
  </si>
  <si>
    <r>
      <t xml:space="preserve">Richardson, P., Jones, K., Evans, C., Stevens, P., &amp; Rowe, A. (2007). Exploratory RCT of art therapy as an adjunctive treatment in schizophrenia. </t>
    </r>
    <r>
      <rPr>
        <i/>
        <sz val="10"/>
        <color theme="1"/>
        <rFont val="Calibri"/>
        <family val="2"/>
        <scheme val="minor"/>
      </rPr>
      <t>Journal of Mental Health</t>
    </r>
    <r>
      <rPr>
        <sz val="10"/>
        <color theme="1"/>
        <rFont val="Calibri"/>
        <family val="2"/>
        <scheme val="minor"/>
      </rPr>
      <t xml:space="preserve">, </t>
    </r>
    <r>
      <rPr>
        <i/>
        <sz val="10"/>
        <color theme="1"/>
        <rFont val="Calibri"/>
        <family val="2"/>
        <scheme val="minor"/>
      </rPr>
      <t>16</t>
    </r>
    <r>
      <rPr>
        <sz val="10"/>
        <color theme="1"/>
        <rFont val="Calibri"/>
        <family val="2"/>
        <scheme val="minor"/>
      </rPr>
      <t>(4), 483-491.</t>
    </r>
  </si>
  <si>
    <r>
      <t xml:space="preserve">Sela, N., Baruch, N., Assali, A., Vaturi, M., Battler, A., &amp; Ben, T. G. (2011). The influence of medical art therapy on quality of life and compliance of medical treatment of patients with advanced heart failure. </t>
    </r>
    <r>
      <rPr>
        <i/>
        <sz val="10"/>
        <color theme="1"/>
        <rFont val="Calibri"/>
        <family val="2"/>
        <scheme val="minor"/>
      </rPr>
      <t>Harefuah</t>
    </r>
    <r>
      <rPr>
        <sz val="10"/>
        <color theme="1"/>
        <rFont val="Calibri"/>
        <family val="2"/>
        <scheme val="minor"/>
      </rPr>
      <t xml:space="preserve">, </t>
    </r>
    <r>
      <rPr>
        <i/>
        <sz val="10"/>
        <color theme="1"/>
        <rFont val="Calibri"/>
        <family val="2"/>
        <scheme val="minor"/>
      </rPr>
      <t>150</t>
    </r>
    <r>
      <rPr>
        <sz val="10"/>
        <color theme="1"/>
        <rFont val="Calibri"/>
        <family val="2"/>
        <scheme val="minor"/>
      </rPr>
      <t>(2), 79-83.</t>
    </r>
  </si>
  <si>
    <r>
      <t xml:space="preserve">Visser, A., &amp; Hoog, M. O. T. (2008). Education of creative art therapy to cancer patients: Evaluation and effects. </t>
    </r>
    <r>
      <rPr>
        <i/>
        <sz val="10"/>
        <color theme="1"/>
        <rFont val="Calibri"/>
        <family val="2"/>
        <scheme val="minor"/>
      </rPr>
      <t>Journal of Cancer Education</t>
    </r>
    <r>
      <rPr>
        <sz val="10"/>
        <color theme="1"/>
        <rFont val="Calibri"/>
        <family val="2"/>
        <scheme val="minor"/>
      </rPr>
      <t xml:space="preserve">, </t>
    </r>
    <r>
      <rPr>
        <i/>
        <sz val="10"/>
        <color theme="1"/>
        <rFont val="Calibri"/>
        <family val="2"/>
        <scheme val="minor"/>
      </rPr>
      <t>23</t>
    </r>
    <r>
      <rPr>
        <sz val="10"/>
        <color theme="1"/>
        <rFont val="Calibri"/>
        <family val="2"/>
        <scheme val="minor"/>
      </rPr>
      <t>(2), 80.</t>
    </r>
  </si>
  <si>
    <r>
      <t xml:space="preserve">Warson, E. (2012). Healing pathways: Art therapy for American Indian cancer survivors. </t>
    </r>
    <r>
      <rPr>
        <i/>
        <sz val="10"/>
        <color theme="1"/>
        <rFont val="Calibri"/>
        <family val="2"/>
        <scheme val="minor"/>
      </rPr>
      <t>Journal of Cancer Education</t>
    </r>
    <r>
      <rPr>
        <sz val="10"/>
        <color theme="1"/>
        <rFont val="Calibri"/>
        <family val="2"/>
        <scheme val="minor"/>
      </rPr>
      <t xml:space="preserve">, </t>
    </r>
    <r>
      <rPr>
        <i/>
        <sz val="10"/>
        <color theme="1"/>
        <rFont val="Calibri"/>
        <family val="2"/>
        <scheme val="minor"/>
      </rPr>
      <t>27</t>
    </r>
    <r>
      <rPr>
        <sz val="10"/>
        <color theme="1"/>
        <rFont val="Calibri"/>
        <family val="2"/>
        <scheme val="minor"/>
      </rPr>
      <t>(1), 47-56.</t>
    </r>
  </si>
  <si>
    <r>
      <t xml:space="preserve">Wood, M. J., Molassiotis, A., &amp; Payne, S. (2011). What research evidence is there for the use of art therapy in the management of symptoms in adults with cancer? A systematic review. </t>
    </r>
    <r>
      <rPr>
        <i/>
        <sz val="10"/>
        <color theme="1"/>
        <rFont val="Calibri"/>
        <family val="2"/>
        <scheme val="minor"/>
      </rPr>
      <t>Psycho‐Oncology</t>
    </r>
    <r>
      <rPr>
        <sz val="10"/>
        <color theme="1"/>
        <rFont val="Calibri"/>
        <family val="2"/>
        <scheme val="minor"/>
      </rPr>
      <t xml:space="preserve">, </t>
    </r>
    <r>
      <rPr>
        <i/>
        <sz val="10"/>
        <color theme="1"/>
        <rFont val="Calibri"/>
        <family val="2"/>
        <scheme val="minor"/>
      </rPr>
      <t>20</t>
    </r>
    <r>
      <rPr>
        <sz val="10"/>
        <color theme="1"/>
        <rFont val="Calibri"/>
        <family val="2"/>
        <scheme val="minor"/>
      </rPr>
      <t>(2), 135-145.</t>
    </r>
  </si>
  <si>
    <r>
      <t xml:space="preserve">Feniger-Schaal, R., &amp; Orkibi, H. (2020). Integrative systematic review of drama therapy intervention research. </t>
    </r>
    <r>
      <rPr>
        <i/>
        <sz val="10"/>
        <color theme="1"/>
        <rFont val="Calibri"/>
        <family val="2"/>
        <scheme val="minor"/>
      </rPr>
      <t>Psychology of Aesthetics, Creativity, and the Arts</t>
    </r>
    <r>
      <rPr>
        <sz val="10"/>
        <color theme="1"/>
        <rFont val="Calibri"/>
        <family val="2"/>
        <scheme val="minor"/>
      </rPr>
      <t xml:space="preserve">, </t>
    </r>
    <r>
      <rPr>
        <i/>
        <sz val="10"/>
        <color theme="1"/>
        <rFont val="Calibri"/>
        <family val="2"/>
        <scheme val="minor"/>
      </rPr>
      <t>14</t>
    </r>
    <r>
      <rPr>
        <sz val="10"/>
        <color theme="1"/>
        <rFont val="Calibri"/>
        <family val="2"/>
        <scheme val="minor"/>
      </rPr>
      <t>(1), 68.</t>
    </r>
  </si>
  <si>
    <r>
      <t xml:space="preserve">Jaaniste, J., Linnell, S., Ollerton, R. L., &amp; Slewa-Younan, S. (2015). Drama therapy with older people with dementia—Does it improve quality of life?. </t>
    </r>
    <r>
      <rPr>
        <i/>
        <sz val="10"/>
        <color theme="1"/>
        <rFont val="Calibri"/>
        <family val="2"/>
        <scheme val="minor"/>
      </rPr>
      <t>The Arts in Psychotherapy</t>
    </r>
    <r>
      <rPr>
        <sz val="10"/>
        <color theme="1"/>
        <rFont val="Calibri"/>
        <family val="2"/>
        <scheme val="minor"/>
      </rPr>
      <t xml:space="preserve">, </t>
    </r>
    <r>
      <rPr>
        <i/>
        <sz val="10"/>
        <color theme="1"/>
        <rFont val="Calibri"/>
        <family val="2"/>
        <scheme val="minor"/>
      </rPr>
      <t>43</t>
    </r>
    <r>
      <rPr>
        <sz val="10"/>
        <color theme="1"/>
        <rFont val="Calibri"/>
        <family val="2"/>
        <scheme val="minor"/>
      </rPr>
      <t>, 40-48.</t>
    </r>
  </si>
  <si>
    <r>
      <t xml:space="preserve">Ruddy, R., &amp; Dent‐Brown, K. (2007). Drama therapy for schizophrenia or schizophrenia‐like illnesses. </t>
    </r>
    <r>
      <rPr>
        <i/>
        <sz val="10"/>
        <color theme="1"/>
        <rFont val="Calibri"/>
        <family val="2"/>
        <scheme val="minor"/>
      </rPr>
      <t>Cochrane Database of Systematic Reviews</t>
    </r>
    <r>
      <rPr>
        <sz val="10"/>
        <color theme="1"/>
        <rFont val="Calibri"/>
        <family val="2"/>
        <scheme val="minor"/>
      </rPr>
      <t>, (1).</t>
    </r>
  </si>
  <si>
    <r>
      <t xml:space="preserve">Archer, S., Buxton, S., &amp; Sheffield, D. (2015). The effect of creative psychological interventions on psychological outcomes for adult cancer patients: a systematic review of randomised controlled trials. </t>
    </r>
    <r>
      <rPr>
        <i/>
        <sz val="10"/>
        <color theme="1"/>
        <rFont val="Calibri"/>
        <family val="2"/>
        <scheme val="minor"/>
      </rPr>
      <t>Psycho‐Oncology</t>
    </r>
    <r>
      <rPr>
        <sz val="10"/>
        <color theme="1"/>
        <rFont val="Calibri"/>
        <family val="2"/>
        <scheme val="minor"/>
      </rPr>
      <t xml:space="preserve">, </t>
    </r>
    <r>
      <rPr>
        <i/>
        <sz val="10"/>
        <color theme="1"/>
        <rFont val="Calibri"/>
        <family val="2"/>
        <scheme val="minor"/>
      </rPr>
      <t>24</t>
    </r>
    <r>
      <rPr>
        <sz val="10"/>
        <color theme="1"/>
        <rFont val="Calibri"/>
        <family val="2"/>
        <scheme val="minor"/>
      </rPr>
      <t>(1), 1-10.</t>
    </r>
  </si>
  <si>
    <r>
      <t xml:space="preserve">Schmitt, B., &amp; Frölich, L. (2006). Creative therapy options for patients with dementia--a systematic review. </t>
    </r>
    <r>
      <rPr>
        <i/>
        <sz val="10"/>
        <color theme="1"/>
        <rFont val="Calibri"/>
        <family val="2"/>
        <scheme val="minor"/>
      </rPr>
      <t>Fortschritte der Neurologie-psychiatrie</t>
    </r>
    <r>
      <rPr>
        <sz val="10"/>
        <color theme="1"/>
        <rFont val="Calibri"/>
        <family val="2"/>
        <scheme val="minor"/>
      </rPr>
      <t xml:space="preserve">, </t>
    </r>
    <r>
      <rPr>
        <i/>
        <sz val="10"/>
        <color theme="1"/>
        <rFont val="Calibri"/>
        <family val="2"/>
        <scheme val="minor"/>
      </rPr>
      <t>75</t>
    </r>
    <r>
      <rPr>
        <sz val="10"/>
        <color theme="1"/>
        <rFont val="Calibri"/>
        <family val="2"/>
        <scheme val="minor"/>
      </rPr>
      <t>(12), 699-707.</t>
    </r>
  </si>
  <si>
    <r>
      <t xml:space="preserve">Grocke, D., Bloch, S., &amp; Castle, D. (2009). The effect of group music therapy on quality of life for participants living with a severe and enduring mental illness. </t>
    </r>
    <r>
      <rPr>
        <i/>
        <sz val="10"/>
        <color theme="1"/>
        <rFont val="Calibri"/>
        <family val="2"/>
        <scheme val="minor"/>
      </rPr>
      <t>Journal of music therapy</t>
    </r>
    <r>
      <rPr>
        <sz val="10"/>
        <color theme="1"/>
        <rFont val="Calibri"/>
        <family val="2"/>
        <scheme val="minor"/>
      </rPr>
      <t xml:space="preserve">, </t>
    </r>
    <r>
      <rPr>
        <i/>
        <sz val="10"/>
        <color theme="1"/>
        <rFont val="Calibri"/>
        <family val="2"/>
        <scheme val="minor"/>
      </rPr>
      <t>46</t>
    </r>
    <r>
      <rPr>
        <sz val="10"/>
        <color theme="1"/>
        <rFont val="Calibri"/>
        <family val="2"/>
        <scheme val="minor"/>
      </rPr>
      <t>(2), 90-104.</t>
    </r>
  </si>
  <si>
    <r>
      <t xml:space="preserve">Bradt, J., &amp; Dileo, C. (2010). Music therapy for end‐of‐life care. </t>
    </r>
    <r>
      <rPr>
        <i/>
        <sz val="10"/>
        <color theme="1"/>
        <rFont val="Calibri"/>
        <family val="2"/>
        <scheme val="minor"/>
      </rPr>
      <t>Cochrane Database of Systematic Reviews</t>
    </r>
    <r>
      <rPr>
        <sz val="10"/>
        <color theme="1"/>
        <rFont val="Calibri"/>
        <family val="2"/>
        <scheme val="minor"/>
      </rPr>
      <t>, (1).</t>
    </r>
  </si>
  <si>
    <r>
      <t xml:space="preserve">Solé, C., Mercadal-Brotons, M., Galati, A., &amp; De Castro, M. (2014). Effects of group music therapy on quality of life, affect, and participation in people with varying levels of dementia. </t>
    </r>
    <r>
      <rPr>
        <i/>
        <sz val="10"/>
        <color theme="1"/>
        <rFont val="Calibri"/>
        <family val="2"/>
        <scheme val="minor"/>
      </rPr>
      <t>Journal of music therapy</t>
    </r>
    <r>
      <rPr>
        <sz val="10"/>
        <color theme="1"/>
        <rFont val="Calibri"/>
        <family val="2"/>
        <scheme val="minor"/>
      </rPr>
      <t xml:space="preserve">, </t>
    </r>
    <r>
      <rPr>
        <i/>
        <sz val="10"/>
        <color theme="1"/>
        <rFont val="Calibri"/>
        <family val="2"/>
        <scheme val="minor"/>
      </rPr>
      <t>51</t>
    </r>
    <r>
      <rPr>
        <sz val="10"/>
        <color theme="1"/>
        <rFont val="Calibri"/>
        <family val="2"/>
        <scheme val="minor"/>
      </rPr>
      <t>(1), 103-125.</t>
    </r>
  </si>
  <si>
    <r>
      <t xml:space="preserve">Hanser, S. B., Bauer-Wu, S., Kubicek, L., Healey, M., Manola, J., Hernandez, M., &amp; Bunnell, C. (2006). Effects of a music therapy intervention on quality of life and distress in women with metastatic breast cancer. </t>
    </r>
    <r>
      <rPr>
        <i/>
        <sz val="10"/>
        <color theme="1"/>
        <rFont val="Calibri"/>
        <family val="2"/>
        <scheme val="minor"/>
      </rPr>
      <t>J Soc Integr Oncol</t>
    </r>
    <r>
      <rPr>
        <sz val="10"/>
        <color theme="1"/>
        <rFont val="Calibri"/>
        <family val="2"/>
        <scheme val="minor"/>
      </rPr>
      <t xml:space="preserve">, </t>
    </r>
    <r>
      <rPr>
        <i/>
        <sz val="10"/>
        <color theme="1"/>
        <rFont val="Calibri"/>
        <family val="2"/>
        <scheme val="minor"/>
      </rPr>
      <t>4</t>
    </r>
    <r>
      <rPr>
        <sz val="10"/>
        <color theme="1"/>
        <rFont val="Calibri"/>
        <family val="2"/>
        <scheme val="minor"/>
      </rPr>
      <t>(3), 116-124.</t>
    </r>
  </si>
  <si>
    <r>
      <t xml:space="preserve">Walworth, D., Rumana, C. S., Nguyen, J., &amp; Jarred, J. (2008). Effects of live music therapy sessions on quality of life indicators, medications administered and hospital length of stay for patients undergoing elective surgical procedures for brain. </t>
    </r>
    <r>
      <rPr>
        <i/>
        <sz val="10"/>
        <color theme="1"/>
        <rFont val="Calibri"/>
        <family val="2"/>
        <scheme val="minor"/>
      </rPr>
      <t>Journal of Music Therapy</t>
    </r>
    <r>
      <rPr>
        <sz val="10"/>
        <color theme="1"/>
        <rFont val="Calibri"/>
        <family val="2"/>
        <scheme val="minor"/>
      </rPr>
      <t xml:space="preserve">, </t>
    </r>
    <r>
      <rPr>
        <i/>
        <sz val="10"/>
        <color theme="1"/>
        <rFont val="Calibri"/>
        <family val="2"/>
        <scheme val="minor"/>
      </rPr>
      <t>45</t>
    </r>
    <r>
      <rPr>
        <sz val="10"/>
        <color theme="1"/>
        <rFont val="Calibri"/>
        <family val="2"/>
        <scheme val="minor"/>
      </rPr>
      <t>(3), 349-359.</t>
    </r>
  </si>
  <si>
    <r>
      <t xml:space="preserve">Ridder, H. M. O., Stige, B., Qvale, L. G., &amp; Gold, C. (2013). Individual music therapy for agitation in dementia: an exploratory randomized controlled trial. </t>
    </r>
    <r>
      <rPr>
        <i/>
        <sz val="10"/>
        <color theme="1"/>
        <rFont val="Calibri"/>
        <family val="2"/>
        <scheme val="minor"/>
      </rPr>
      <t>Aging &amp; mental health</t>
    </r>
    <r>
      <rPr>
        <sz val="10"/>
        <color theme="1"/>
        <rFont val="Calibri"/>
        <family val="2"/>
        <scheme val="minor"/>
      </rPr>
      <t xml:space="preserve">, </t>
    </r>
    <r>
      <rPr>
        <i/>
        <sz val="10"/>
        <color theme="1"/>
        <rFont val="Calibri"/>
        <family val="2"/>
        <scheme val="minor"/>
      </rPr>
      <t>17</t>
    </r>
    <r>
      <rPr>
        <sz val="10"/>
        <color theme="1"/>
        <rFont val="Calibri"/>
        <family val="2"/>
        <scheme val="minor"/>
      </rPr>
      <t>(6), 667-678.</t>
    </r>
  </si>
  <si>
    <r>
      <t xml:space="preserve">Hilliard, R. E. (2005). Music therapy in hospice and palliative care: a review of the empirical data. </t>
    </r>
    <r>
      <rPr>
        <i/>
        <sz val="10"/>
        <color theme="1"/>
        <rFont val="Calibri"/>
        <family val="2"/>
        <scheme val="minor"/>
      </rPr>
      <t>Evidence-Based Complementary and Alternative Medicine</t>
    </r>
    <r>
      <rPr>
        <sz val="10"/>
        <color theme="1"/>
        <rFont val="Calibri"/>
        <family val="2"/>
        <scheme val="minor"/>
      </rPr>
      <t xml:space="preserve">, </t>
    </r>
    <r>
      <rPr>
        <i/>
        <sz val="10"/>
        <color theme="1"/>
        <rFont val="Calibri"/>
        <family val="2"/>
        <scheme val="minor"/>
      </rPr>
      <t>2</t>
    </r>
    <r>
      <rPr>
        <sz val="10"/>
        <color theme="1"/>
        <rFont val="Calibri"/>
        <family val="2"/>
        <scheme val="minor"/>
      </rPr>
      <t>.</t>
    </r>
  </si>
  <si>
    <r>
      <t xml:space="preserve">Lindenfelser, K. J., Hense, C., &amp; McFerran, K. (2012). Music therapy in pediatric palliative care: Family-centered care to enhance quality of life. </t>
    </r>
    <r>
      <rPr>
        <i/>
        <sz val="10"/>
        <color theme="1"/>
        <rFont val="Calibri"/>
        <family val="2"/>
        <scheme val="minor"/>
      </rPr>
      <t>American Journal of Hospice and Palliative Medicine</t>
    </r>
    <r>
      <rPr>
        <sz val="10"/>
        <color theme="1"/>
        <rFont val="Calibri"/>
        <family val="2"/>
        <scheme val="minor"/>
      </rPr>
      <t xml:space="preserve">, </t>
    </r>
    <r>
      <rPr>
        <i/>
        <sz val="10"/>
        <color theme="1"/>
        <rFont val="Calibri"/>
        <family val="2"/>
        <scheme val="minor"/>
      </rPr>
      <t>29</t>
    </r>
    <r>
      <rPr>
        <sz val="10"/>
        <color theme="1"/>
        <rFont val="Calibri"/>
        <family val="2"/>
        <scheme val="minor"/>
      </rPr>
      <t>(3), 219-226.</t>
    </r>
  </si>
  <si>
    <r>
      <t xml:space="preserve">Tao, W. W., Jiang, H., Tao, X. M., Jiang, P., Sha, L. Y., &amp; Sun, X. C. (2016). Effects of acupuncture, Tuina, Tai Chi, Qigong, and traditional Chinese medicine five-element music therapy on symptom management and quality of life for cancer patients: a meta-analysis. </t>
    </r>
    <r>
      <rPr>
        <i/>
        <sz val="10"/>
        <color theme="1"/>
        <rFont val="Calibri"/>
        <family val="2"/>
        <scheme val="minor"/>
      </rPr>
      <t>Journal of pain and symptom management</t>
    </r>
    <r>
      <rPr>
        <sz val="10"/>
        <color theme="1"/>
        <rFont val="Calibri"/>
        <family val="2"/>
        <scheme val="minor"/>
      </rPr>
      <t xml:space="preserve">, </t>
    </r>
    <r>
      <rPr>
        <i/>
        <sz val="10"/>
        <color theme="1"/>
        <rFont val="Calibri"/>
        <family val="2"/>
        <scheme val="minor"/>
      </rPr>
      <t>51</t>
    </r>
    <r>
      <rPr>
        <sz val="10"/>
        <color theme="1"/>
        <rFont val="Calibri"/>
        <family val="2"/>
        <scheme val="minor"/>
      </rPr>
      <t>(4), 728-747.</t>
    </r>
  </si>
  <si>
    <r>
      <t xml:space="preserve">Jeon, E. Y., Kim, S. Y., &amp; Yoon, H. S. (2009). Effects of Music Therapy and Rhythmic Exercise on Quality of Life, Blood Pressure and Upper Extremity Musde Strength in Institution-Dwelling Elderly Women. </t>
    </r>
    <r>
      <rPr>
        <i/>
        <sz val="10"/>
        <color theme="1"/>
        <rFont val="Calibri"/>
        <family val="2"/>
        <scheme val="minor"/>
      </rPr>
      <t>Journal of Korean Academy of Nursing</t>
    </r>
    <r>
      <rPr>
        <sz val="10"/>
        <color theme="1"/>
        <rFont val="Calibri"/>
        <family val="2"/>
        <scheme val="minor"/>
      </rPr>
      <t xml:space="preserve">, </t>
    </r>
    <r>
      <rPr>
        <i/>
        <sz val="10"/>
        <color theme="1"/>
        <rFont val="Calibri"/>
        <family val="2"/>
        <scheme val="minor"/>
      </rPr>
      <t>39</t>
    </r>
    <r>
      <rPr>
        <sz val="10"/>
        <color theme="1"/>
        <rFont val="Calibri"/>
        <family val="2"/>
        <scheme val="minor"/>
      </rPr>
      <t>(6).</t>
    </r>
  </si>
  <si>
    <r>
      <t xml:space="preserve">Maratos, A., Gold, C., Wang, X., &amp; Crawford, M. (2008). Music therapy for depression. </t>
    </r>
    <r>
      <rPr>
        <i/>
        <sz val="10"/>
        <color theme="1"/>
        <rFont val="Calibri"/>
        <family val="2"/>
        <scheme val="minor"/>
      </rPr>
      <t>Cochrane database of systematic reviews</t>
    </r>
    <r>
      <rPr>
        <sz val="10"/>
        <color theme="1"/>
        <rFont val="Calibri"/>
        <family val="2"/>
        <scheme val="minor"/>
      </rPr>
      <t>, (1).</t>
    </r>
  </si>
  <si>
    <r>
      <t xml:space="preserve">McConnell, T., Scott, D., &amp; Porter, S. (2016). Music therapy for end-of-life care: an updated systematic review. </t>
    </r>
    <r>
      <rPr>
        <i/>
        <sz val="10"/>
        <color theme="1"/>
        <rFont val="Calibri"/>
        <family val="2"/>
        <scheme val="minor"/>
      </rPr>
      <t>Palliative medicine</t>
    </r>
    <r>
      <rPr>
        <sz val="10"/>
        <color theme="1"/>
        <rFont val="Calibri"/>
        <family val="2"/>
        <scheme val="minor"/>
      </rPr>
      <t xml:space="preserve">, </t>
    </r>
    <r>
      <rPr>
        <i/>
        <sz val="10"/>
        <color theme="1"/>
        <rFont val="Calibri"/>
        <family val="2"/>
        <scheme val="minor"/>
      </rPr>
      <t>30</t>
    </r>
    <r>
      <rPr>
        <sz val="10"/>
        <color theme="1"/>
        <rFont val="Calibri"/>
        <family val="2"/>
        <scheme val="minor"/>
      </rPr>
      <t>(9), 877-883.</t>
    </r>
  </si>
  <si>
    <r>
      <t xml:space="preserve">Thompson, G. A. (2017). Long-term perspectives of family quality of life following music therapy with young children on the autism spectrum: A phenomenological study. </t>
    </r>
    <r>
      <rPr>
        <i/>
        <sz val="10"/>
        <color theme="1"/>
        <rFont val="Calibri"/>
        <family val="2"/>
        <scheme val="minor"/>
      </rPr>
      <t>Journal of Music therapy</t>
    </r>
    <r>
      <rPr>
        <sz val="10"/>
        <color theme="1"/>
        <rFont val="Calibri"/>
        <family val="2"/>
        <scheme val="minor"/>
      </rPr>
      <t xml:space="preserve">, </t>
    </r>
    <r>
      <rPr>
        <i/>
        <sz val="10"/>
        <color theme="1"/>
        <rFont val="Calibri"/>
        <family val="2"/>
        <scheme val="minor"/>
      </rPr>
      <t>54</t>
    </r>
    <r>
      <rPr>
        <sz val="10"/>
        <color theme="1"/>
        <rFont val="Calibri"/>
        <family val="2"/>
        <scheme val="minor"/>
      </rPr>
      <t>(4), 432-459.</t>
    </r>
  </si>
  <si>
    <r>
      <t xml:space="preserve">Zanini, C. R. D. O., Jardim, P. C. B. V., Salgado, C. M., Nunes, M. C., Urzêda, F. L. D., Carvalho, M. V. C., ... &amp; Souza, W. K. S. B. D. (2009). Music therapy effects on the quality of life and the blood pressure of hypertensive patients. </t>
    </r>
    <r>
      <rPr>
        <i/>
        <sz val="10"/>
        <color theme="1"/>
        <rFont val="Calibri"/>
        <family val="2"/>
        <scheme val="minor"/>
      </rPr>
      <t>Arquivos brasileiros de cardiologia</t>
    </r>
    <r>
      <rPr>
        <sz val="10"/>
        <color theme="1"/>
        <rFont val="Calibri"/>
        <family val="2"/>
        <scheme val="minor"/>
      </rPr>
      <t xml:space="preserve">, </t>
    </r>
    <r>
      <rPr>
        <i/>
        <sz val="10"/>
        <color theme="1"/>
        <rFont val="Calibri"/>
        <family val="2"/>
        <scheme val="minor"/>
      </rPr>
      <t>93</t>
    </r>
    <r>
      <rPr>
        <sz val="10"/>
        <color theme="1"/>
        <rFont val="Calibri"/>
        <family val="2"/>
        <scheme val="minor"/>
      </rPr>
      <t>(5), 534-540.</t>
    </r>
  </si>
  <si>
    <r>
      <t xml:space="preserve">Uggla, L., Bonde, L. O., Hammar, U., Wrangsjö, B., &amp; Gustafsson, B. (2018). Music therapy supported the health‐related quality of life for children undergoing haematopoietic stem cell transplants. </t>
    </r>
    <r>
      <rPr>
        <i/>
        <sz val="10"/>
        <color theme="1"/>
        <rFont val="Calibri"/>
        <family val="2"/>
        <scheme val="minor"/>
      </rPr>
      <t>Acta Paediatrica</t>
    </r>
    <r>
      <rPr>
        <sz val="10"/>
        <color theme="1"/>
        <rFont val="Calibri"/>
        <family val="2"/>
        <scheme val="minor"/>
      </rPr>
      <t xml:space="preserve">, </t>
    </r>
    <r>
      <rPr>
        <i/>
        <sz val="10"/>
        <color theme="1"/>
        <rFont val="Calibri"/>
        <family val="2"/>
        <scheme val="minor"/>
      </rPr>
      <t>107</t>
    </r>
    <r>
      <rPr>
        <sz val="10"/>
        <color theme="1"/>
        <rFont val="Calibri"/>
        <family val="2"/>
        <scheme val="minor"/>
      </rPr>
      <t>(11), 1986-1994.</t>
    </r>
  </si>
  <si>
    <r>
      <t xml:space="preserve">Stanczyk, M. M. (2011). Music therapy in supportive cancer care. </t>
    </r>
    <r>
      <rPr>
        <i/>
        <sz val="10"/>
        <color theme="1"/>
        <rFont val="Calibri"/>
        <family val="2"/>
        <scheme val="minor"/>
      </rPr>
      <t>Reports of Practical Oncology &amp; Radiotherapy</t>
    </r>
    <r>
      <rPr>
        <sz val="10"/>
        <color theme="1"/>
        <rFont val="Calibri"/>
        <family val="2"/>
        <scheme val="minor"/>
      </rPr>
      <t xml:space="preserve">, </t>
    </r>
    <r>
      <rPr>
        <i/>
        <sz val="10"/>
        <color theme="1"/>
        <rFont val="Calibri"/>
        <family val="2"/>
        <scheme val="minor"/>
      </rPr>
      <t>16</t>
    </r>
    <r>
      <rPr>
        <sz val="10"/>
        <color theme="1"/>
        <rFont val="Calibri"/>
        <family val="2"/>
        <scheme val="minor"/>
      </rPr>
      <t>(5), 170-172.</t>
    </r>
  </si>
  <si>
    <r>
      <t xml:space="preserve">Groen, K. M. (2007). Pain assessment and management in end of life care: A survey of assessment and treatment practices of hospice music therapy and nursing professionals. </t>
    </r>
    <r>
      <rPr>
        <i/>
        <sz val="10"/>
        <color theme="1"/>
        <rFont val="Calibri"/>
        <family val="2"/>
        <scheme val="minor"/>
      </rPr>
      <t>Journal of Music Therapy</t>
    </r>
    <r>
      <rPr>
        <sz val="10"/>
        <color theme="1"/>
        <rFont val="Calibri"/>
        <family val="2"/>
        <scheme val="minor"/>
      </rPr>
      <t xml:space="preserve">, </t>
    </r>
    <r>
      <rPr>
        <i/>
        <sz val="10"/>
        <color theme="1"/>
        <rFont val="Calibri"/>
        <family val="2"/>
        <scheme val="minor"/>
      </rPr>
      <t>44</t>
    </r>
    <r>
      <rPr>
        <sz val="10"/>
        <color theme="1"/>
        <rFont val="Calibri"/>
        <family val="2"/>
        <scheme val="minor"/>
      </rPr>
      <t>(2), 90-112.</t>
    </r>
  </si>
  <si>
    <r>
      <t xml:space="preserve">Erkkilä, J., Punkanen, M., Fachner, J., Ala-Ruona, E., Pöntiö, I., Tervaniemi, M., Vanhala, M., &amp; Gold, C. (2011). Individual music therapy for depression: randomised controlled trial. </t>
    </r>
    <r>
      <rPr>
        <i/>
        <sz val="10"/>
        <color theme="1"/>
        <rFont val="Calibri"/>
        <family val="2"/>
        <scheme val="minor"/>
      </rPr>
      <t>The British journal of psychiatry</t>
    </r>
    <r>
      <rPr>
        <sz val="10"/>
        <color theme="1"/>
        <rFont val="Calibri"/>
        <family val="2"/>
        <scheme val="minor"/>
      </rPr>
      <t xml:space="preserve">, </t>
    </r>
    <r>
      <rPr>
        <i/>
        <sz val="10"/>
        <color theme="1"/>
        <rFont val="Calibri"/>
        <family val="2"/>
        <scheme val="minor"/>
      </rPr>
      <t>199</t>
    </r>
    <r>
      <rPr>
        <sz val="10"/>
        <color theme="1"/>
        <rFont val="Calibri"/>
        <family val="2"/>
        <scheme val="minor"/>
      </rPr>
      <t>(2), 132-139.</t>
    </r>
  </si>
  <si>
    <r>
      <t xml:space="preserve">Bradt, J., Magee, W. L., Dileo, C., Wheeler, B. L., &amp; McGilloway, E. (2010). Music therapy for acquired brain injury. </t>
    </r>
    <r>
      <rPr>
        <i/>
        <sz val="10"/>
        <color theme="1"/>
        <rFont val="Calibri"/>
        <family val="2"/>
        <scheme val="minor"/>
      </rPr>
      <t>Cochrane Database of Systematic Reviews</t>
    </r>
    <r>
      <rPr>
        <sz val="10"/>
        <color theme="1"/>
        <rFont val="Calibri"/>
        <family val="2"/>
        <scheme val="minor"/>
      </rPr>
      <t>, (7).</t>
    </r>
  </si>
  <si>
    <r>
      <t xml:space="preserve">Gold, C., Wigram, T., &amp; Voracek, M. (2007). Effectiveness of music therapy for children and adolescents with psychopathology: A quasi-experimental study. </t>
    </r>
    <r>
      <rPr>
        <i/>
        <sz val="10"/>
        <color theme="1"/>
        <rFont val="Calibri"/>
        <family val="2"/>
        <scheme val="minor"/>
      </rPr>
      <t>Psychotherapy Research</t>
    </r>
    <r>
      <rPr>
        <sz val="10"/>
        <color theme="1"/>
        <rFont val="Calibri"/>
        <family val="2"/>
        <scheme val="minor"/>
      </rPr>
      <t xml:space="preserve">, </t>
    </r>
    <r>
      <rPr>
        <i/>
        <sz val="10"/>
        <color theme="1"/>
        <rFont val="Calibri"/>
        <family val="2"/>
        <scheme val="minor"/>
      </rPr>
      <t>17</t>
    </r>
    <r>
      <rPr>
        <sz val="10"/>
        <color theme="1"/>
        <rFont val="Calibri"/>
        <family val="2"/>
        <scheme val="minor"/>
      </rPr>
      <t>(3), 289-296.</t>
    </r>
  </si>
  <si>
    <r>
      <t xml:space="preserve">Raglio, A., Attardo, L., Gontero, G., Rollino, S., Groppo, E., &amp; Granieri, E. (2015). Effects of music and music therapy on mood in neurological patients. </t>
    </r>
    <r>
      <rPr>
        <i/>
        <sz val="10"/>
        <color theme="1"/>
        <rFont val="Calibri"/>
        <family val="2"/>
        <scheme val="minor"/>
      </rPr>
      <t>World journal of psychiatry</t>
    </r>
    <r>
      <rPr>
        <sz val="10"/>
        <color theme="1"/>
        <rFont val="Calibri"/>
        <family val="2"/>
        <scheme val="minor"/>
      </rPr>
      <t xml:space="preserve">, </t>
    </r>
    <r>
      <rPr>
        <i/>
        <sz val="10"/>
        <color theme="1"/>
        <rFont val="Calibri"/>
        <family val="2"/>
        <scheme val="minor"/>
      </rPr>
      <t>5</t>
    </r>
    <r>
      <rPr>
        <sz val="10"/>
        <color theme="1"/>
        <rFont val="Calibri"/>
        <family val="2"/>
        <scheme val="minor"/>
      </rPr>
      <t>(1), 68.</t>
    </r>
  </si>
  <si>
    <r>
      <t xml:space="preserve">García-Casares, N., Martín-Colom, J. E., &amp; García-Arnés, J. A. (2018). Music therapy in Parkinson's disease. </t>
    </r>
    <r>
      <rPr>
        <i/>
        <sz val="10"/>
        <color theme="1"/>
        <rFont val="Calibri"/>
        <family val="2"/>
        <scheme val="minor"/>
      </rPr>
      <t>Journal of the American Medical Directors Association</t>
    </r>
    <r>
      <rPr>
        <sz val="10"/>
        <color theme="1"/>
        <rFont val="Calibri"/>
        <family val="2"/>
        <scheme val="minor"/>
      </rPr>
      <t xml:space="preserve">, </t>
    </r>
    <r>
      <rPr>
        <i/>
        <sz val="10"/>
        <color theme="1"/>
        <rFont val="Calibri"/>
        <family val="2"/>
        <scheme val="minor"/>
      </rPr>
      <t>19</t>
    </r>
    <r>
      <rPr>
        <sz val="10"/>
        <color theme="1"/>
        <rFont val="Calibri"/>
        <family val="2"/>
        <scheme val="minor"/>
      </rPr>
      <t>(12), 1054-1062.</t>
    </r>
  </si>
  <si>
    <r>
      <t xml:space="preserve">Ulrich, G., Houtmans, T., &amp; Gold, C. (2007). The additional therapeutic effect of group music therapy for schizophrenic patients: a randomized study. </t>
    </r>
    <r>
      <rPr>
        <i/>
        <sz val="10"/>
        <color theme="1"/>
        <rFont val="Calibri"/>
        <family val="2"/>
        <scheme val="minor"/>
      </rPr>
      <t>Acta Psychiatrica Scandinavica</t>
    </r>
    <r>
      <rPr>
        <sz val="10"/>
        <color theme="1"/>
        <rFont val="Calibri"/>
        <family val="2"/>
        <scheme val="minor"/>
      </rPr>
      <t xml:space="preserve">, </t>
    </r>
    <r>
      <rPr>
        <i/>
        <sz val="10"/>
        <color theme="1"/>
        <rFont val="Calibri"/>
        <family val="2"/>
        <scheme val="minor"/>
      </rPr>
      <t>116</t>
    </r>
    <r>
      <rPr>
        <sz val="10"/>
        <color theme="1"/>
        <rFont val="Calibri"/>
        <family val="2"/>
        <scheme val="minor"/>
      </rPr>
      <t>(5), 362-370.</t>
    </r>
  </si>
  <si>
    <r>
      <t xml:space="preserve">Mandel, S. E., Davis, B. A., &amp; Secic, M. (2014). Effects of music therapy on patient satisfaction and health-related quality of life of hospital inpatients. </t>
    </r>
    <r>
      <rPr>
        <i/>
        <sz val="10"/>
        <color theme="1"/>
        <rFont val="Calibri"/>
        <family val="2"/>
        <scheme val="minor"/>
      </rPr>
      <t>Hospital Topics</t>
    </r>
    <r>
      <rPr>
        <sz val="10"/>
        <color theme="1"/>
        <rFont val="Calibri"/>
        <family val="2"/>
        <scheme val="minor"/>
      </rPr>
      <t xml:space="preserve">, </t>
    </r>
    <r>
      <rPr>
        <i/>
        <sz val="10"/>
        <color theme="1"/>
        <rFont val="Calibri"/>
        <family val="2"/>
        <scheme val="minor"/>
      </rPr>
      <t>92</t>
    </r>
    <r>
      <rPr>
        <sz val="10"/>
        <color theme="1"/>
        <rFont val="Calibri"/>
        <family val="2"/>
        <scheme val="minor"/>
      </rPr>
      <t>(2), 28-35.</t>
    </r>
  </si>
  <si>
    <r>
      <t xml:space="preserve">Gallagher, L. M., Lagman, R., Bates, D., Edsall, M., Eden, P., Janaitis, J., &amp; Rybicki, L. (2017). Perceptions of family members of palliative medicine and hospice patients who experienced music therapy. </t>
    </r>
    <r>
      <rPr>
        <i/>
        <sz val="10"/>
        <color theme="1"/>
        <rFont val="Calibri"/>
        <family val="2"/>
        <scheme val="minor"/>
      </rPr>
      <t>Supportive Care in Cancer</t>
    </r>
    <r>
      <rPr>
        <sz val="10"/>
        <color theme="1"/>
        <rFont val="Calibri"/>
        <family val="2"/>
        <scheme val="minor"/>
      </rPr>
      <t xml:space="preserve">, </t>
    </r>
    <r>
      <rPr>
        <i/>
        <sz val="10"/>
        <color theme="1"/>
        <rFont val="Calibri"/>
        <family val="2"/>
        <scheme val="minor"/>
      </rPr>
      <t>25</t>
    </r>
    <r>
      <rPr>
        <sz val="10"/>
        <color theme="1"/>
        <rFont val="Calibri"/>
        <family val="2"/>
        <scheme val="minor"/>
      </rPr>
      <t>(6), 1769-1778.</t>
    </r>
  </si>
  <si>
    <r>
      <t xml:space="preserve">Teut, M., Dietrich, C., Deutz, B., Mittring, N., &amp; Witt, C. M. (2014). Perceived outcomes of music therapy with Body Tambura in end of life care–a qualitative pilot study. </t>
    </r>
    <r>
      <rPr>
        <i/>
        <sz val="10"/>
        <color theme="1"/>
        <rFont val="Calibri"/>
        <family val="2"/>
        <scheme val="minor"/>
      </rPr>
      <t>BMC palliative care</t>
    </r>
    <r>
      <rPr>
        <sz val="10"/>
        <color theme="1"/>
        <rFont val="Calibri"/>
        <family val="2"/>
        <scheme val="minor"/>
      </rPr>
      <t xml:space="preserve">, </t>
    </r>
    <r>
      <rPr>
        <i/>
        <sz val="10"/>
        <color theme="1"/>
        <rFont val="Calibri"/>
        <family val="2"/>
        <scheme val="minor"/>
      </rPr>
      <t>13</t>
    </r>
    <r>
      <rPr>
        <sz val="10"/>
        <color theme="1"/>
        <rFont val="Calibri"/>
        <family val="2"/>
        <scheme val="minor"/>
      </rPr>
      <t>(1), 18.</t>
    </r>
  </si>
  <si>
    <r>
      <t xml:space="preserve">McConnell, T., Graham-Wisener, L., Regan, J., McKeown, M., Kirkwood, J., Hughes, N., ... &amp; Porter, S. (2016). Evaluation of the effectiveness of music therapy in improving the quality of life of palliative care patients: a randomised controlled pilot and feasibility study. </t>
    </r>
    <r>
      <rPr>
        <i/>
        <sz val="10"/>
        <color theme="1"/>
        <rFont val="Calibri"/>
        <family val="2"/>
        <scheme val="minor"/>
      </rPr>
      <t>Pilot and feasibility studies</t>
    </r>
    <r>
      <rPr>
        <sz val="10"/>
        <color theme="1"/>
        <rFont val="Calibri"/>
        <family val="2"/>
        <scheme val="minor"/>
      </rPr>
      <t xml:space="preserve">, </t>
    </r>
    <r>
      <rPr>
        <i/>
        <sz val="10"/>
        <color theme="1"/>
        <rFont val="Calibri"/>
        <family val="2"/>
        <scheme val="minor"/>
      </rPr>
      <t>2</t>
    </r>
    <r>
      <rPr>
        <sz val="10"/>
        <color theme="1"/>
        <rFont val="Calibri"/>
        <family val="2"/>
        <scheme val="minor"/>
      </rPr>
      <t>(1), 1-8.</t>
    </r>
  </si>
  <si>
    <r>
      <t xml:space="preserve">Raglio, A., Bellandi, D., Baiardi, P., Gianotti, M., Ubezio, M. C., Zanacchi, E., ... &amp; Stramba‐Badiale, M. (2015). Effect of active music therapy and individualized listening to music on dementia: a multicenter randomized controlled trial. </t>
    </r>
    <r>
      <rPr>
        <i/>
        <sz val="10"/>
        <color theme="1"/>
        <rFont val="Calibri"/>
        <family val="2"/>
        <scheme val="minor"/>
      </rPr>
      <t>Journal of the American Geriatrics Society</t>
    </r>
    <r>
      <rPr>
        <sz val="10"/>
        <color theme="1"/>
        <rFont val="Calibri"/>
        <family val="2"/>
        <scheme val="minor"/>
      </rPr>
      <t xml:space="preserve">, </t>
    </r>
    <r>
      <rPr>
        <i/>
        <sz val="10"/>
        <color theme="1"/>
        <rFont val="Calibri"/>
        <family val="2"/>
        <scheme val="minor"/>
      </rPr>
      <t>63</t>
    </r>
    <r>
      <rPr>
        <sz val="10"/>
        <color theme="1"/>
        <rFont val="Calibri"/>
        <family val="2"/>
        <scheme val="minor"/>
      </rPr>
      <t>(8), 1534-1539.</t>
    </r>
  </si>
  <si>
    <r>
      <t xml:space="preserve">Wall, M., &amp; Duffy, A. (2010). The effects of music therapy for older people with dementia. </t>
    </r>
    <r>
      <rPr>
        <i/>
        <sz val="10"/>
        <color theme="1"/>
        <rFont val="Calibri"/>
        <family val="2"/>
        <scheme val="minor"/>
      </rPr>
      <t>British journal of nursing</t>
    </r>
    <r>
      <rPr>
        <sz val="10"/>
        <color theme="1"/>
        <rFont val="Calibri"/>
        <family val="2"/>
        <scheme val="minor"/>
      </rPr>
      <t xml:space="preserve">, </t>
    </r>
    <r>
      <rPr>
        <i/>
        <sz val="10"/>
        <color theme="1"/>
        <rFont val="Calibri"/>
        <family val="2"/>
        <scheme val="minor"/>
      </rPr>
      <t>19</t>
    </r>
    <r>
      <rPr>
        <sz val="10"/>
        <color theme="1"/>
        <rFont val="Calibri"/>
        <family val="2"/>
        <scheme val="minor"/>
      </rPr>
      <t>(2), 108-113.</t>
    </r>
  </si>
  <si>
    <r>
      <t xml:space="preserve">Blackburn, R., &amp; Bradshaw, T. (2014). Music therapy for service users with dementia: a critical review of the literature. </t>
    </r>
    <r>
      <rPr>
        <i/>
        <sz val="10"/>
        <color theme="1"/>
        <rFont val="Calibri"/>
        <family val="2"/>
        <scheme val="minor"/>
      </rPr>
      <t>Journal of psychiatric and mental health nursing</t>
    </r>
    <r>
      <rPr>
        <sz val="10"/>
        <color theme="1"/>
        <rFont val="Calibri"/>
        <family val="2"/>
        <scheme val="minor"/>
      </rPr>
      <t xml:space="preserve">, </t>
    </r>
    <r>
      <rPr>
        <i/>
        <sz val="10"/>
        <color theme="1"/>
        <rFont val="Calibri"/>
        <family val="2"/>
        <scheme val="minor"/>
      </rPr>
      <t>21</t>
    </r>
    <r>
      <rPr>
        <sz val="10"/>
        <color theme="1"/>
        <rFont val="Calibri"/>
        <family val="2"/>
        <scheme val="minor"/>
      </rPr>
      <t>(10), 879-888.</t>
    </r>
  </si>
  <si>
    <r>
      <t xml:space="preserve">Krishnaswamy, P., &amp; Nair, S. (2016). Effect of music therapy on pain and anxiety levels of cancer patients: a pilot study. </t>
    </r>
    <r>
      <rPr>
        <i/>
        <sz val="10"/>
        <color theme="1"/>
        <rFont val="Calibri"/>
        <family val="2"/>
        <scheme val="minor"/>
      </rPr>
      <t>Indian journal of palliative care</t>
    </r>
    <r>
      <rPr>
        <sz val="10"/>
        <color theme="1"/>
        <rFont val="Calibri"/>
        <family val="2"/>
        <scheme val="minor"/>
      </rPr>
      <t xml:space="preserve">, </t>
    </r>
    <r>
      <rPr>
        <i/>
        <sz val="10"/>
        <color theme="1"/>
        <rFont val="Calibri"/>
        <family val="2"/>
        <scheme val="minor"/>
      </rPr>
      <t>22</t>
    </r>
    <r>
      <rPr>
        <sz val="10"/>
        <color theme="1"/>
        <rFont val="Calibri"/>
        <family val="2"/>
        <scheme val="minor"/>
      </rPr>
      <t>(3), 307.</t>
    </r>
  </si>
  <si>
    <r>
      <t xml:space="preserve">Warth, M., Keßler, J., Hillecke, T. K., &amp; Bardenheuer, H. J. (2015). Music therapy in palliative care: A randomized controlled trial to evaluate effects on relaxation. </t>
    </r>
    <r>
      <rPr>
        <i/>
        <sz val="10"/>
        <color theme="1"/>
        <rFont val="Calibri"/>
        <family val="2"/>
        <scheme val="minor"/>
      </rPr>
      <t>Deutsches Ärzteblatt International</t>
    </r>
    <r>
      <rPr>
        <sz val="10"/>
        <color theme="1"/>
        <rFont val="Calibri"/>
        <family val="2"/>
        <scheme val="minor"/>
      </rPr>
      <t xml:space="preserve">, </t>
    </r>
    <r>
      <rPr>
        <i/>
        <sz val="10"/>
        <color theme="1"/>
        <rFont val="Calibri"/>
        <family val="2"/>
        <scheme val="minor"/>
      </rPr>
      <t>112</t>
    </r>
    <r>
      <rPr>
        <sz val="10"/>
        <color theme="1"/>
        <rFont val="Calibri"/>
        <family val="2"/>
        <scheme val="minor"/>
      </rPr>
      <t>(46), 788.</t>
    </r>
  </si>
  <si>
    <r>
      <t xml:space="preserve">Gold, C., Heldal, T. O., Dahle, T., &amp; Wigram, T. (2005). Music therapy for schizophrenia or schizophrenia‐like illnesses. </t>
    </r>
    <r>
      <rPr>
        <i/>
        <sz val="10"/>
        <color theme="1"/>
        <rFont val="Calibri"/>
        <family val="2"/>
        <scheme val="minor"/>
      </rPr>
      <t>Cochrane Database of Systematic Reviews</t>
    </r>
    <r>
      <rPr>
        <sz val="10"/>
        <color theme="1"/>
        <rFont val="Calibri"/>
        <family val="2"/>
        <scheme val="minor"/>
      </rPr>
      <t>, (2).</t>
    </r>
  </si>
  <si>
    <r>
      <t xml:space="preserve">Ansdell, G., &amp; Meehan, J. (2010). ‘‘Some Light at the End of the Tunnel’’: Exploring Users’ Evidence for the Effectiveness of Music Therapy in Adult Mental Health Settings. </t>
    </r>
    <r>
      <rPr>
        <i/>
        <sz val="10"/>
        <color theme="1"/>
        <rFont val="Calibri"/>
        <family val="2"/>
        <scheme val="minor"/>
      </rPr>
      <t>Music and Medicine</t>
    </r>
    <r>
      <rPr>
        <sz val="10"/>
        <color theme="1"/>
        <rFont val="Calibri"/>
        <family val="2"/>
        <scheme val="minor"/>
      </rPr>
      <t xml:space="preserve">, </t>
    </r>
    <r>
      <rPr>
        <i/>
        <sz val="10"/>
        <color theme="1"/>
        <rFont val="Calibri"/>
        <family val="2"/>
        <scheme val="minor"/>
      </rPr>
      <t>2</t>
    </r>
    <r>
      <rPr>
        <sz val="10"/>
        <color theme="1"/>
        <rFont val="Calibri"/>
        <family val="2"/>
        <scheme val="minor"/>
      </rPr>
      <t>(1), 29-40.</t>
    </r>
  </si>
  <si>
    <r>
      <t xml:space="preserve">Porter, S., McConnell, T., Graham-Wisener, L., Regan, J., McKeown, M., Kirkwood, J., ... &amp; Reid, J. (2018). A randomised controlled pilot and feasibility study of music therapy for improving the quality of life of hospice inpatients. </t>
    </r>
    <r>
      <rPr>
        <i/>
        <sz val="10"/>
        <color theme="1"/>
        <rFont val="Calibri"/>
        <family val="2"/>
        <scheme val="minor"/>
      </rPr>
      <t>BMC palliative care</t>
    </r>
    <r>
      <rPr>
        <sz val="10"/>
        <color theme="1"/>
        <rFont val="Calibri"/>
        <family val="2"/>
        <scheme val="minor"/>
      </rPr>
      <t xml:space="preserve">, </t>
    </r>
    <r>
      <rPr>
        <i/>
        <sz val="10"/>
        <color theme="1"/>
        <rFont val="Calibri"/>
        <family val="2"/>
        <scheme val="minor"/>
      </rPr>
      <t>17</t>
    </r>
    <r>
      <rPr>
        <sz val="10"/>
        <color theme="1"/>
        <rFont val="Calibri"/>
        <family val="2"/>
        <scheme val="minor"/>
      </rPr>
      <t>(1), 1-9.</t>
    </r>
  </si>
  <si>
    <r>
      <t xml:space="preserve">Korczak, D., Wastian, M., &amp; Schneider, M. (2013). Music therapy in palliative setting. </t>
    </r>
    <r>
      <rPr>
        <i/>
        <sz val="10"/>
        <color theme="1"/>
        <rFont val="Calibri"/>
        <family val="2"/>
        <scheme val="minor"/>
      </rPr>
      <t>GMS health technology assessment</t>
    </r>
    <r>
      <rPr>
        <sz val="10"/>
        <color theme="1"/>
        <rFont val="Calibri"/>
        <family val="2"/>
        <scheme val="minor"/>
      </rPr>
      <t xml:space="preserve">, </t>
    </r>
    <r>
      <rPr>
        <i/>
        <sz val="10"/>
        <color theme="1"/>
        <rFont val="Calibri"/>
        <family val="2"/>
        <scheme val="minor"/>
      </rPr>
      <t>9</t>
    </r>
    <r>
      <rPr>
        <sz val="10"/>
        <color theme="1"/>
        <rFont val="Calibri"/>
        <family val="2"/>
        <scheme val="minor"/>
      </rPr>
      <t>.</t>
    </r>
  </si>
  <si>
    <r>
      <t xml:space="preserve">Cho, H. K. (2018). The effects of music therapy-singing group on quality of life and affect of persons with dementia: a randomized controlled trial. </t>
    </r>
    <r>
      <rPr>
        <i/>
        <sz val="10"/>
        <color theme="1"/>
        <rFont val="Calibri"/>
        <family val="2"/>
        <scheme val="minor"/>
      </rPr>
      <t>Frontiers in medicine</t>
    </r>
    <r>
      <rPr>
        <sz val="10"/>
        <color theme="1"/>
        <rFont val="Calibri"/>
        <family val="2"/>
        <scheme val="minor"/>
      </rPr>
      <t xml:space="preserve">, </t>
    </r>
    <r>
      <rPr>
        <i/>
        <sz val="10"/>
        <color theme="1"/>
        <rFont val="Calibri"/>
        <family val="2"/>
        <scheme val="minor"/>
      </rPr>
      <t>5</t>
    </r>
    <r>
      <rPr>
        <sz val="10"/>
        <color theme="1"/>
        <rFont val="Calibri"/>
        <family val="2"/>
        <scheme val="minor"/>
      </rPr>
      <t>, 279.</t>
    </r>
  </si>
  <si>
    <r>
      <t xml:space="preserve">Ledger, A. J., &amp; Baker, F. A. (2007). An investigation of long-term effects of group music therapy on agitation levels of people with Alzheimer's Disease. </t>
    </r>
    <r>
      <rPr>
        <i/>
        <sz val="10"/>
        <color theme="1"/>
        <rFont val="Calibri"/>
        <family val="2"/>
        <scheme val="minor"/>
      </rPr>
      <t>Aging and Mental Health</t>
    </r>
    <r>
      <rPr>
        <sz val="10"/>
        <color theme="1"/>
        <rFont val="Calibri"/>
        <family val="2"/>
        <scheme val="minor"/>
      </rPr>
      <t xml:space="preserve">, </t>
    </r>
    <r>
      <rPr>
        <i/>
        <sz val="10"/>
        <color theme="1"/>
        <rFont val="Calibri"/>
        <family val="2"/>
        <scheme val="minor"/>
      </rPr>
      <t>11</t>
    </r>
    <r>
      <rPr>
        <sz val="10"/>
        <color theme="1"/>
        <rFont val="Calibri"/>
        <family val="2"/>
        <scheme val="minor"/>
      </rPr>
      <t>(3), 330-338.</t>
    </r>
  </si>
  <si>
    <r>
      <t xml:space="preserve">Nakayama, H., Kikuta, F., &amp; Takeda, H. (2009). A pilot study on effectiveness of music therapy in hospice in Japan. </t>
    </r>
    <r>
      <rPr>
        <i/>
        <sz val="10"/>
        <color theme="1"/>
        <rFont val="Calibri"/>
        <family val="2"/>
        <scheme val="minor"/>
      </rPr>
      <t>Journal of Music Therapy</t>
    </r>
    <r>
      <rPr>
        <sz val="10"/>
        <color theme="1"/>
        <rFont val="Calibri"/>
        <family val="2"/>
        <scheme val="minor"/>
      </rPr>
      <t xml:space="preserve">, </t>
    </r>
    <r>
      <rPr>
        <i/>
        <sz val="10"/>
        <color theme="1"/>
        <rFont val="Calibri"/>
        <family val="2"/>
        <scheme val="minor"/>
      </rPr>
      <t>46</t>
    </r>
    <r>
      <rPr>
        <sz val="10"/>
        <color theme="1"/>
        <rFont val="Calibri"/>
        <family val="2"/>
        <scheme val="minor"/>
      </rPr>
      <t>(2), 160-172.</t>
    </r>
  </si>
  <si>
    <r>
      <t xml:space="preserve">Zhang, Y., Cai, J., An, L., Hui, F., Ren, T., Ma, H., &amp; Zhao, Q. (2017). Does music therapy enhance behavioral and cognitive function in elderly dementia patients? A systematic review and meta-analysis. </t>
    </r>
    <r>
      <rPr>
        <i/>
        <sz val="10"/>
        <color theme="1"/>
        <rFont val="Calibri"/>
        <family val="2"/>
        <scheme val="minor"/>
      </rPr>
      <t>Ageing research reviews</t>
    </r>
    <r>
      <rPr>
        <sz val="10"/>
        <color theme="1"/>
        <rFont val="Calibri"/>
        <family val="2"/>
        <scheme val="minor"/>
      </rPr>
      <t xml:space="preserve">, </t>
    </r>
    <r>
      <rPr>
        <i/>
        <sz val="10"/>
        <color theme="1"/>
        <rFont val="Calibri"/>
        <family val="2"/>
        <scheme val="minor"/>
      </rPr>
      <t>35</t>
    </r>
    <r>
      <rPr>
        <sz val="10"/>
        <color theme="1"/>
        <rFont val="Calibri"/>
        <family val="2"/>
        <scheme val="minor"/>
      </rPr>
      <t>, 1-11.</t>
    </r>
  </si>
  <si>
    <r>
      <t xml:space="preserve">McDermott, O., Crellin, N., Ridder, H. M., &amp; Orrell, M. (2013). Music therapy in dementia: a narrative synthesis systematic review. </t>
    </r>
    <r>
      <rPr>
        <i/>
        <sz val="10"/>
        <color theme="1"/>
        <rFont val="Calibri"/>
        <family val="2"/>
        <scheme val="minor"/>
      </rPr>
      <t>International journal of geriatric psychiatry</t>
    </r>
    <r>
      <rPr>
        <sz val="10"/>
        <color theme="1"/>
        <rFont val="Calibri"/>
        <family val="2"/>
        <scheme val="minor"/>
      </rPr>
      <t xml:space="preserve">, </t>
    </r>
    <r>
      <rPr>
        <i/>
        <sz val="10"/>
        <color theme="1"/>
        <rFont val="Calibri"/>
        <family val="2"/>
        <scheme val="minor"/>
      </rPr>
      <t>28</t>
    </r>
    <r>
      <rPr>
        <sz val="10"/>
        <color theme="1"/>
        <rFont val="Calibri"/>
        <family val="2"/>
        <scheme val="minor"/>
      </rPr>
      <t>(8), 781-794.</t>
    </r>
  </si>
  <si>
    <r>
      <t xml:space="preserve">Grocke, D., Bloch, S., &amp; Castle, D. (2008). Is there a role for music therapy in the care of the severely mentally ill?. </t>
    </r>
    <r>
      <rPr>
        <i/>
        <sz val="10"/>
        <color theme="1"/>
        <rFont val="Calibri"/>
        <family val="2"/>
        <scheme val="minor"/>
      </rPr>
      <t>Australasian Psychiatry</t>
    </r>
    <r>
      <rPr>
        <sz val="10"/>
        <color theme="1"/>
        <rFont val="Calibri"/>
        <family val="2"/>
        <scheme val="minor"/>
      </rPr>
      <t xml:space="preserve">, </t>
    </r>
    <r>
      <rPr>
        <i/>
        <sz val="10"/>
        <color theme="1"/>
        <rFont val="Calibri"/>
        <family val="2"/>
        <scheme val="minor"/>
      </rPr>
      <t>16</t>
    </r>
    <r>
      <rPr>
        <sz val="10"/>
        <color theme="1"/>
        <rFont val="Calibri"/>
        <family val="2"/>
        <scheme val="minor"/>
      </rPr>
      <t>(6), 442-445.</t>
    </r>
  </si>
  <si>
    <r>
      <t xml:space="preserve">Wlodarczyk, N. (2007). The effect of music therapy on the spirituality of persons in an in-patient hospice unit as measured by self-report. </t>
    </r>
    <r>
      <rPr>
        <i/>
        <sz val="10"/>
        <color theme="1"/>
        <rFont val="Calibri"/>
        <family val="2"/>
        <scheme val="minor"/>
      </rPr>
      <t>Journal of Music Therapy</t>
    </r>
    <r>
      <rPr>
        <sz val="10"/>
        <color theme="1"/>
        <rFont val="Calibri"/>
        <family val="2"/>
        <scheme val="minor"/>
      </rPr>
      <t xml:space="preserve">, </t>
    </r>
    <r>
      <rPr>
        <i/>
        <sz val="10"/>
        <color theme="1"/>
        <rFont val="Calibri"/>
        <family val="2"/>
        <scheme val="minor"/>
      </rPr>
      <t>44</t>
    </r>
    <r>
      <rPr>
        <sz val="10"/>
        <color theme="1"/>
        <rFont val="Calibri"/>
        <family val="2"/>
        <scheme val="minor"/>
      </rPr>
      <t>(2), 113-122.</t>
    </r>
  </si>
  <si>
    <r>
      <t xml:space="preserve">Svansdottir, H. B., &amp; Snædal, J. (2006). Music therapy in moderate and severe dementia of Alzheimer's type: a case–control study. </t>
    </r>
    <r>
      <rPr>
        <i/>
        <sz val="10"/>
        <color theme="1"/>
        <rFont val="Calibri"/>
        <family val="2"/>
        <scheme val="minor"/>
      </rPr>
      <t>International psychogeriatrics</t>
    </r>
    <r>
      <rPr>
        <sz val="10"/>
        <color theme="1"/>
        <rFont val="Calibri"/>
        <family val="2"/>
        <scheme val="minor"/>
      </rPr>
      <t xml:space="preserve">, </t>
    </r>
    <r>
      <rPr>
        <i/>
        <sz val="10"/>
        <color theme="1"/>
        <rFont val="Calibri"/>
        <family val="2"/>
        <scheme val="minor"/>
      </rPr>
      <t>18</t>
    </r>
    <r>
      <rPr>
        <sz val="10"/>
        <color theme="1"/>
        <rFont val="Calibri"/>
        <family val="2"/>
        <scheme val="minor"/>
      </rPr>
      <t>(4), 613-621.</t>
    </r>
  </si>
  <si>
    <r>
      <t xml:space="preserve">Solé, C., Mercadal-Brotons, M., Gallego, S., &amp; Riera, M. (2010). Contributions of music to aging adults' quality of life. </t>
    </r>
    <r>
      <rPr>
        <i/>
        <sz val="10"/>
        <color theme="1"/>
        <rFont val="Calibri"/>
        <family val="2"/>
        <scheme val="minor"/>
      </rPr>
      <t>Journal of Music Therapy</t>
    </r>
    <r>
      <rPr>
        <sz val="10"/>
        <color theme="1"/>
        <rFont val="Calibri"/>
        <family val="2"/>
        <scheme val="minor"/>
      </rPr>
      <t xml:space="preserve">, </t>
    </r>
    <r>
      <rPr>
        <i/>
        <sz val="10"/>
        <color theme="1"/>
        <rFont val="Calibri"/>
        <family val="2"/>
        <scheme val="minor"/>
      </rPr>
      <t>47</t>
    </r>
    <r>
      <rPr>
        <sz val="10"/>
        <color theme="1"/>
        <rFont val="Calibri"/>
        <family val="2"/>
        <scheme val="minor"/>
      </rPr>
      <t>(3), 264-281.</t>
    </r>
  </si>
  <si>
    <r>
      <t xml:space="preserve">Horne-Thompson, A., &amp; Grocke, D. (2008). The effect of music therapy on anxiety in patients who are terminally ill. </t>
    </r>
    <r>
      <rPr>
        <i/>
        <sz val="10"/>
        <color theme="1"/>
        <rFont val="Calibri"/>
        <family val="2"/>
        <scheme val="minor"/>
      </rPr>
      <t>Journal of palliative medicine</t>
    </r>
    <r>
      <rPr>
        <sz val="10"/>
        <color theme="1"/>
        <rFont val="Calibri"/>
        <family val="2"/>
        <scheme val="minor"/>
      </rPr>
      <t xml:space="preserve">, </t>
    </r>
    <r>
      <rPr>
        <i/>
        <sz val="10"/>
        <color theme="1"/>
        <rFont val="Calibri"/>
        <family val="2"/>
        <scheme val="minor"/>
      </rPr>
      <t>11</t>
    </r>
    <r>
      <rPr>
        <sz val="10"/>
        <color theme="1"/>
        <rFont val="Calibri"/>
        <family val="2"/>
        <scheme val="minor"/>
      </rPr>
      <t>(4), 582-590.</t>
    </r>
  </si>
  <si>
    <r>
      <t xml:space="preserve">Curtis, S. L. (2011). Music therapy and the symphony: A university-community collaborative project in palliative care. </t>
    </r>
    <r>
      <rPr>
        <i/>
        <sz val="10"/>
        <color theme="1"/>
        <rFont val="Calibri"/>
        <family val="2"/>
        <scheme val="minor"/>
      </rPr>
      <t>Music and Medicine</t>
    </r>
    <r>
      <rPr>
        <sz val="10"/>
        <color theme="1"/>
        <rFont val="Calibri"/>
        <family val="2"/>
        <scheme val="minor"/>
      </rPr>
      <t xml:space="preserve">, </t>
    </r>
    <r>
      <rPr>
        <i/>
        <sz val="10"/>
        <color theme="1"/>
        <rFont val="Calibri"/>
        <family val="2"/>
        <scheme val="minor"/>
      </rPr>
      <t>3</t>
    </r>
    <r>
      <rPr>
        <sz val="10"/>
        <color theme="1"/>
        <rFont val="Calibri"/>
        <family val="2"/>
        <scheme val="minor"/>
      </rPr>
      <t>(1), 20-26.</t>
    </r>
  </si>
  <si>
    <r>
      <t xml:space="preserve">Magill, L. (2009). The meaning of the music: The role of music in palliative care music therapy as perceived by bereaved caregivers of advanced cancer patients. </t>
    </r>
    <r>
      <rPr>
        <i/>
        <sz val="10"/>
        <color theme="1"/>
        <rFont val="Calibri"/>
        <family val="2"/>
        <scheme val="minor"/>
      </rPr>
      <t>American Journal of Hospice and Palliative Medicine</t>
    </r>
    <r>
      <rPr>
        <sz val="10"/>
        <color theme="1"/>
        <rFont val="Calibri"/>
        <family val="2"/>
        <scheme val="minor"/>
      </rPr>
      <t xml:space="preserve">, </t>
    </r>
    <r>
      <rPr>
        <i/>
        <sz val="10"/>
        <color theme="1"/>
        <rFont val="Calibri"/>
        <family val="2"/>
        <scheme val="minor"/>
      </rPr>
      <t>26</t>
    </r>
    <r>
      <rPr>
        <sz val="10"/>
        <color theme="1"/>
        <rFont val="Calibri"/>
        <family val="2"/>
        <scheme val="minor"/>
      </rPr>
      <t>(1), 33-39.</t>
    </r>
  </si>
  <si>
    <r>
      <t xml:space="preserve">Hagemann, P. D. M. S., Martin, L. C., &amp; Neme, C. M. B. (2019). The effect of music therapy on hemodialysis patients' quality of life and depression symptoms. </t>
    </r>
    <r>
      <rPr>
        <i/>
        <sz val="10"/>
        <color theme="1"/>
        <rFont val="Calibri"/>
        <family val="2"/>
        <scheme val="minor"/>
      </rPr>
      <t>Brazilian Journal of Nephrology</t>
    </r>
    <r>
      <rPr>
        <sz val="10"/>
        <color theme="1"/>
        <rFont val="Calibri"/>
        <family val="2"/>
        <scheme val="minor"/>
      </rPr>
      <t xml:space="preserve">, </t>
    </r>
    <r>
      <rPr>
        <i/>
        <sz val="10"/>
        <color theme="1"/>
        <rFont val="Calibri"/>
        <family val="2"/>
        <scheme val="minor"/>
      </rPr>
      <t>41</t>
    </r>
    <r>
      <rPr>
        <sz val="10"/>
        <color theme="1"/>
        <rFont val="Calibri"/>
        <family val="2"/>
        <scheme val="minor"/>
      </rPr>
      <t>(1), 74-82.</t>
    </r>
  </si>
  <si>
    <r>
      <t xml:space="preserve">Ahessy, B. (2016). The use of a music therapy choir to reduce depression and improve quality of life in older adults–A randomized control trial. </t>
    </r>
    <r>
      <rPr>
        <i/>
        <sz val="10"/>
        <color theme="1"/>
        <rFont val="Calibri"/>
        <family val="2"/>
        <scheme val="minor"/>
      </rPr>
      <t>Music and Medicine</t>
    </r>
    <r>
      <rPr>
        <sz val="10"/>
        <color theme="1"/>
        <rFont val="Calibri"/>
        <family val="2"/>
        <scheme val="minor"/>
      </rPr>
      <t xml:space="preserve">, </t>
    </r>
    <r>
      <rPr>
        <i/>
        <sz val="10"/>
        <color theme="1"/>
        <rFont val="Calibri"/>
        <family val="2"/>
        <scheme val="minor"/>
      </rPr>
      <t>8</t>
    </r>
    <r>
      <rPr>
        <sz val="10"/>
        <color theme="1"/>
        <rFont val="Calibri"/>
        <family val="2"/>
        <scheme val="minor"/>
      </rPr>
      <t>(1), 17-28.</t>
    </r>
  </si>
  <si>
    <r>
      <t xml:space="preserve">Bulfone, T., Quattrin, R., Zanotti, R., Regattin, L., &amp; Brusaferro, S. (2009). Effectiveness of music therapy for anxiety reduction in women with breast cancer in chemotherapy treatment. </t>
    </r>
    <r>
      <rPr>
        <i/>
        <sz val="10"/>
        <color theme="1"/>
        <rFont val="Calibri"/>
        <family val="2"/>
        <scheme val="minor"/>
      </rPr>
      <t>Holistic nursing practice</t>
    </r>
    <r>
      <rPr>
        <sz val="10"/>
        <color theme="1"/>
        <rFont val="Calibri"/>
        <family val="2"/>
        <scheme val="minor"/>
      </rPr>
      <t xml:space="preserve">, </t>
    </r>
    <r>
      <rPr>
        <i/>
        <sz val="10"/>
        <color theme="1"/>
        <rFont val="Calibri"/>
        <family val="2"/>
        <scheme val="minor"/>
      </rPr>
      <t>23</t>
    </r>
    <r>
      <rPr>
        <sz val="10"/>
        <color theme="1"/>
        <rFont val="Calibri"/>
        <family val="2"/>
        <scheme val="minor"/>
      </rPr>
      <t>(4), 238-242.</t>
    </r>
  </si>
  <si>
    <r>
      <t xml:space="preserve">Chen, S. L., Lin, H. C., &amp; Jane, S. W. (2009). Perceptions of group music therapy among elderly nursing home residents in Taiwan. </t>
    </r>
    <r>
      <rPr>
        <i/>
        <sz val="10"/>
        <color theme="1"/>
        <rFont val="Calibri"/>
        <family val="2"/>
        <scheme val="minor"/>
      </rPr>
      <t>Complementary therapies in medicine</t>
    </r>
    <r>
      <rPr>
        <sz val="10"/>
        <color theme="1"/>
        <rFont val="Calibri"/>
        <family val="2"/>
        <scheme val="minor"/>
      </rPr>
      <t xml:space="preserve">, </t>
    </r>
    <r>
      <rPr>
        <i/>
        <sz val="10"/>
        <color theme="1"/>
        <rFont val="Calibri"/>
        <family val="2"/>
        <scheme val="minor"/>
      </rPr>
      <t>17</t>
    </r>
    <r>
      <rPr>
        <sz val="10"/>
        <color theme="1"/>
        <rFont val="Calibri"/>
        <family val="2"/>
        <scheme val="minor"/>
      </rPr>
      <t>(4), 190-195.</t>
    </r>
  </si>
  <si>
    <r>
      <t xml:space="preserve">Espí-López, G. V., Inglés, M., Ruescas-Nicolau, M. A., &amp; Moreno-Segura, N. (2016). Effect of low-impact aerobic exercise combined with music therapy on patients with fibromyalgia. A pilot study. </t>
    </r>
    <r>
      <rPr>
        <i/>
        <sz val="10"/>
        <color theme="1"/>
        <rFont val="Calibri"/>
        <family val="2"/>
        <scheme val="minor"/>
      </rPr>
      <t>Complementary Therapies in Medicine</t>
    </r>
    <r>
      <rPr>
        <sz val="10"/>
        <color theme="1"/>
        <rFont val="Calibri"/>
        <family val="2"/>
        <scheme val="minor"/>
      </rPr>
      <t xml:space="preserve">, </t>
    </r>
    <r>
      <rPr>
        <i/>
        <sz val="10"/>
        <color theme="1"/>
        <rFont val="Calibri"/>
        <family val="2"/>
        <scheme val="minor"/>
      </rPr>
      <t>28</t>
    </r>
    <r>
      <rPr>
        <sz val="10"/>
        <color theme="1"/>
        <rFont val="Calibri"/>
        <family val="2"/>
        <scheme val="minor"/>
      </rPr>
      <t>, 1-7.</t>
    </r>
  </si>
  <si>
    <r>
      <t xml:space="preserve">Choi, Y. K. (2010). The effect of music and progressive muscle relaxation on anxiety, fatigue, and quality of life in family caregivers of hospice patients. </t>
    </r>
    <r>
      <rPr>
        <i/>
        <sz val="10"/>
        <color theme="1"/>
        <rFont val="Calibri"/>
        <family val="2"/>
        <scheme val="minor"/>
      </rPr>
      <t>Journal of music therapy</t>
    </r>
    <r>
      <rPr>
        <sz val="10"/>
        <color theme="1"/>
        <rFont val="Calibri"/>
        <family val="2"/>
        <scheme val="minor"/>
      </rPr>
      <t xml:space="preserve">, </t>
    </r>
    <r>
      <rPr>
        <i/>
        <sz val="10"/>
        <color theme="1"/>
        <rFont val="Calibri"/>
        <family val="2"/>
        <scheme val="minor"/>
      </rPr>
      <t>47</t>
    </r>
    <r>
      <rPr>
        <sz val="10"/>
        <color theme="1"/>
        <rFont val="Calibri"/>
        <family val="2"/>
        <scheme val="minor"/>
      </rPr>
      <t>(1), 53-69.</t>
    </r>
  </si>
  <si>
    <r>
      <t xml:space="preserve">Alcântara-Silva, T. R., de Freitas-Junior, R., Freitas, N. M. A., de Paula Junior, W., da Silva, D. J., Machado, G. D. P., ... &amp; Soares, L. R. (2018). Music therapy reduces radiotherapy-induced fatigue in patients with breast or gynecological cancer: a randomized trial. </t>
    </r>
    <r>
      <rPr>
        <i/>
        <sz val="10"/>
        <color theme="1"/>
        <rFont val="Calibri"/>
        <family val="2"/>
        <scheme val="minor"/>
      </rPr>
      <t>Integrative cancer therapies</t>
    </r>
    <r>
      <rPr>
        <sz val="10"/>
        <color theme="1"/>
        <rFont val="Calibri"/>
        <family val="2"/>
        <scheme val="minor"/>
      </rPr>
      <t xml:space="preserve">, </t>
    </r>
    <r>
      <rPr>
        <i/>
        <sz val="10"/>
        <color theme="1"/>
        <rFont val="Calibri"/>
        <family val="2"/>
        <scheme val="minor"/>
      </rPr>
      <t>17</t>
    </r>
    <r>
      <rPr>
        <sz val="10"/>
        <color theme="1"/>
        <rFont val="Calibri"/>
        <family val="2"/>
        <scheme val="minor"/>
      </rPr>
      <t>(3), 628-635.</t>
    </r>
  </si>
  <si>
    <r>
      <t xml:space="preserve">De Oliveira Zanini, C. R., Jardim, P. C. B. V., Salgado, C. M., Cabral, M., Nunes, F. L. D. U., Carvalho, M. V. C., ... &amp; de Souza, W. K. S. B. (2009). Music therapy effects on the quality of life and the blood pressure of hypertensive patients. </t>
    </r>
    <r>
      <rPr>
        <i/>
        <sz val="10"/>
        <color theme="1"/>
        <rFont val="Calibri"/>
        <family val="2"/>
        <scheme val="minor"/>
      </rPr>
      <t>Arqivos Brasileiros Cardiologia</t>
    </r>
    <r>
      <rPr>
        <sz val="10"/>
        <color theme="1"/>
        <rFont val="Calibri"/>
        <family val="2"/>
        <scheme val="minor"/>
      </rPr>
      <t xml:space="preserve">, </t>
    </r>
    <r>
      <rPr>
        <i/>
        <sz val="10"/>
        <color theme="1"/>
        <rFont val="Calibri"/>
        <family val="2"/>
        <scheme val="minor"/>
      </rPr>
      <t>93</t>
    </r>
    <r>
      <rPr>
        <sz val="10"/>
        <color theme="1"/>
        <rFont val="Calibri"/>
        <family val="2"/>
        <scheme val="minor"/>
      </rPr>
      <t>(5), 495-500.</t>
    </r>
  </si>
  <si>
    <r>
      <t xml:space="preserve">Pereira, A. P. S., Marinho, V., Gupta, D., Magalhães, F., Ayres, C., &amp; Teixeira, S. (2019). Music therapy and dance as gait rehabilitation in patients with parkinson disease: a review of evidence. </t>
    </r>
    <r>
      <rPr>
        <i/>
        <sz val="10"/>
        <color theme="1"/>
        <rFont val="Calibri"/>
        <family val="2"/>
        <scheme val="minor"/>
      </rPr>
      <t>Journal of geriatric psychiatry and neurology</t>
    </r>
    <r>
      <rPr>
        <sz val="10"/>
        <color theme="1"/>
        <rFont val="Calibri"/>
        <family val="2"/>
        <scheme val="minor"/>
      </rPr>
      <t xml:space="preserve">, </t>
    </r>
    <r>
      <rPr>
        <i/>
        <sz val="10"/>
        <color theme="1"/>
        <rFont val="Calibri"/>
        <family val="2"/>
        <scheme val="minor"/>
      </rPr>
      <t>32</t>
    </r>
    <r>
      <rPr>
        <sz val="10"/>
        <color theme="1"/>
        <rFont val="Calibri"/>
        <family val="2"/>
        <scheme val="minor"/>
      </rPr>
      <t>(1), 49-56.</t>
    </r>
  </si>
  <si>
    <r>
      <t xml:space="preserve">Aldridge, D., Schmid, W., Kaeder, M., Schmidt, C., &amp; Ostermann, T. (2005). Functionality or aesthetics? A pilot study of music therapy in the treatment of multiple sclerosis patients. </t>
    </r>
    <r>
      <rPr>
        <i/>
        <sz val="10"/>
        <color theme="1"/>
        <rFont val="Calibri"/>
        <family val="2"/>
        <scheme val="minor"/>
      </rPr>
      <t>Complementary Therapies in Medicine</t>
    </r>
    <r>
      <rPr>
        <sz val="10"/>
        <color theme="1"/>
        <rFont val="Calibri"/>
        <family val="2"/>
        <scheme val="minor"/>
      </rPr>
      <t xml:space="preserve">, </t>
    </r>
    <r>
      <rPr>
        <i/>
        <sz val="10"/>
        <color theme="1"/>
        <rFont val="Calibri"/>
        <family val="2"/>
        <scheme val="minor"/>
      </rPr>
      <t>13</t>
    </r>
    <r>
      <rPr>
        <sz val="10"/>
        <color theme="1"/>
        <rFont val="Calibri"/>
        <family val="2"/>
        <scheme val="minor"/>
      </rPr>
      <t>(1), 25-33.</t>
    </r>
  </si>
  <si>
    <r>
      <t xml:space="preserve">Boulay, M., Benveniste, S., Boespflug, S., Jouvelot, P., &amp; Rigaud, A. S. (2011). A pilot usability study of MINWii, a music therapy game for demented patients. </t>
    </r>
    <r>
      <rPr>
        <i/>
        <sz val="10"/>
        <color theme="1"/>
        <rFont val="Calibri"/>
        <family val="2"/>
        <scheme val="minor"/>
      </rPr>
      <t>Technology and health care</t>
    </r>
    <r>
      <rPr>
        <sz val="10"/>
        <color theme="1"/>
        <rFont val="Calibri"/>
        <family val="2"/>
        <scheme val="minor"/>
      </rPr>
      <t xml:space="preserve">, </t>
    </r>
    <r>
      <rPr>
        <i/>
        <sz val="10"/>
        <color theme="1"/>
        <rFont val="Calibri"/>
        <family val="2"/>
        <scheme val="minor"/>
      </rPr>
      <t>19</t>
    </r>
    <r>
      <rPr>
        <sz val="10"/>
        <color theme="1"/>
        <rFont val="Calibri"/>
        <family val="2"/>
        <scheme val="minor"/>
      </rPr>
      <t>(4), 233-246.</t>
    </r>
  </si>
  <si>
    <r>
      <t xml:space="preserve">Gallagher, L. M., Lagman, R., Walsh, D., Davis, M. P., &amp; LeGrand, S. B. (2006). The clinical effects of music therapy in palliative medicine. </t>
    </r>
    <r>
      <rPr>
        <i/>
        <sz val="10"/>
        <color theme="1"/>
        <rFont val="Calibri"/>
        <family val="2"/>
        <scheme val="minor"/>
      </rPr>
      <t>Supportive care in cancer</t>
    </r>
    <r>
      <rPr>
        <sz val="10"/>
        <color theme="1"/>
        <rFont val="Calibri"/>
        <family val="2"/>
        <scheme val="minor"/>
      </rPr>
      <t xml:space="preserve">, </t>
    </r>
    <r>
      <rPr>
        <i/>
        <sz val="10"/>
        <color theme="1"/>
        <rFont val="Calibri"/>
        <family val="2"/>
        <scheme val="minor"/>
      </rPr>
      <t>14</t>
    </r>
    <r>
      <rPr>
        <sz val="10"/>
        <color theme="1"/>
        <rFont val="Calibri"/>
        <family val="2"/>
        <scheme val="minor"/>
      </rPr>
      <t>(8), 859-866.</t>
    </r>
  </si>
  <si>
    <r>
      <t xml:space="preserve">Gallagher, L. M. (2011, June). The role of music therapy in palliative medicine and supportive care. In </t>
    </r>
    <r>
      <rPr>
        <i/>
        <sz val="10"/>
        <color theme="1"/>
        <rFont val="Calibri"/>
        <family val="2"/>
        <scheme val="minor"/>
      </rPr>
      <t>Seminars in oncology</t>
    </r>
    <r>
      <rPr>
        <sz val="10"/>
        <color theme="1"/>
        <rFont val="Calibri"/>
        <family val="2"/>
        <scheme val="minor"/>
      </rPr>
      <t xml:space="preserve"> (Vol. 38, No. 3, pp. 403-406). WB Saunders.</t>
    </r>
  </si>
  <si>
    <r>
      <t xml:space="preserve">Zhou, K., Li, X., Li, J., Liu, M., Dang, S., Wang, D., &amp; Xin, X. (2015). A clinical randomized controlled trial of music therapy and progressive muscle relaxation training in female breast cancer patients after radical mastectomy: Results on depression, anxiety and length of hospital stay. </t>
    </r>
    <r>
      <rPr>
        <i/>
        <sz val="10"/>
        <color theme="1"/>
        <rFont val="Calibri"/>
        <family val="2"/>
        <scheme val="minor"/>
      </rPr>
      <t>European journal of oncology nursing</t>
    </r>
    <r>
      <rPr>
        <sz val="10"/>
        <color theme="1"/>
        <rFont val="Calibri"/>
        <family val="2"/>
        <scheme val="minor"/>
      </rPr>
      <t xml:space="preserve">, </t>
    </r>
    <r>
      <rPr>
        <i/>
        <sz val="10"/>
        <color theme="1"/>
        <rFont val="Calibri"/>
        <family val="2"/>
        <scheme val="minor"/>
      </rPr>
      <t>19</t>
    </r>
    <r>
      <rPr>
        <sz val="10"/>
        <color theme="1"/>
        <rFont val="Calibri"/>
        <family val="2"/>
        <scheme val="minor"/>
      </rPr>
      <t>(1), 54-59.</t>
    </r>
  </si>
  <si>
    <r>
      <t xml:space="preserve">Zhou, K. N., Li, X. M., Hong, Y. A. N., Dang, S. N., &amp; Wang, D. L. (2011). Effects of music therapy on depression and duration of hospital stay of breast cancer patients after radical mastectomy. </t>
    </r>
    <r>
      <rPr>
        <i/>
        <sz val="10"/>
        <color theme="1"/>
        <rFont val="Calibri"/>
        <family val="2"/>
        <scheme val="minor"/>
      </rPr>
      <t>Chinese medical journal</t>
    </r>
    <r>
      <rPr>
        <sz val="10"/>
        <color theme="1"/>
        <rFont val="Calibri"/>
        <family val="2"/>
        <scheme val="minor"/>
      </rPr>
      <t xml:space="preserve">, </t>
    </r>
    <r>
      <rPr>
        <i/>
        <sz val="10"/>
        <color theme="1"/>
        <rFont val="Calibri"/>
        <family val="2"/>
        <scheme val="minor"/>
      </rPr>
      <t>124</t>
    </r>
    <r>
      <rPr>
        <sz val="10"/>
        <color theme="1"/>
        <rFont val="Calibri"/>
        <family val="2"/>
        <scheme val="minor"/>
      </rPr>
      <t>(15), 2321-2327.</t>
    </r>
  </si>
  <si>
    <r>
      <t xml:space="preserve">Lindenfelser, K. J., Grocke, D., &amp; McFerran, K. (2008). Bereaved Parents' Experiences of Music Therapy with their Terminally III Child. </t>
    </r>
    <r>
      <rPr>
        <i/>
        <sz val="10"/>
        <color theme="1"/>
        <rFont val="Calibri"/>
        <family val="2"/>
        <scheme val="minor"/>
      </rPr>
      <t>Journal of music therapy</t>
    </r>
    <r>
      <rPr>
        <sz val="10"/>
        <color theme="1"/>
        <rFont val="Calibri"/>
        <family val="2"/>
        <scheme val="minor"/>
      </rPr>
      <t xml:space="preserve">, </t>
    </r>
    <r>
      <rPr>
        <i/>
        <sz val="10"/>
        <color theme="1"/>
        <rFont val="Calibri"/>
        <family val="2"/>
        <scheme val="minor"/>
      </rPr>
      <t>45</t>
    </r>
    <r>
      <rPr>
        <sz val="10"/>
        <color theme="1"/>
        <rFont val="Calibri"/>
        <family val="2"/>
        <scheme val="minor"/>
      </rPr>
      <t>(3), 330-348.</t>
    </r>
  </si>
  <si>
    <r>
      <t xml:space="preserve">Atiwannapat, P., Thaipisuttikul, P., Poopityastaporn, P., &amp; Katekaew, W. (2016). Active versus receptive group music therapy for major depressive disorder—A pilot study. </t>
    </r>
    <r>
      <rPr>
        <i/>
        <sz val="10"/>
        <color theme="1"/>
        <rFont val="Calibri"/>
        <family val="2"/>
        <scheme val="minor"/>
      </rPr>
      <t>Complementary therapies in medicine</t>
    </r>
    <r>
      <rPr>
        <sz val="10"/>
        <color theme="1"/>
        <rFont val="Calibri"/>
        <family val="2"/>
        <scheme val="minor"/>
      </rPr>
      <t xml:space="preserve">, </t>
    </r>
    <r>
      <rPr>
        <i/>
        <sz val="10"/>
        <color theme="1"/>
        <rFont val="Calibri"/>
        <family val="2"/>
        <scheme val="minor"/>
      </rPr>
      <t>26</t>
    </r>
    <r>
      <rPr>
        <sz val="10"/>
        <color theme="1"/>
        <rFont val="Calibri"/>
        <family val="2"/>
        <scheme val="minor"/>
      </rPr>
      <t>, 141-145.</t>
    </r>
  </si>
  <si>
    <r>
      <t xml:space="preserve">Gutgsell, K. J., Schluchter, M., Margevicius, S., DeGolia, P. A., McLaughlin, B., Harris, M., ... &amp; Wiencek, C. (2013). Music therapy reduces pain in palliative care patients: a randomized controlled trial. </t>
    </r>
    <r>
      <rPr>
        <i/>
        <sz val="10"/>
        <color theme="1"/>
        <rFont val="Calibri"/>
        <family val="2"/>
        <scheme val="minor"/>
      </rPr>
      <t>Journal of pain and symptom management</t>
    </r>
    <r>
      <rPr>
        <sz val="10"/>
        <color theme="1"/>
        <rFont val="Calibri"/>
        <family val="2"/>
        <scheme val="minor"/>
      </rPr>
      <t xml:space="preserve">, </t>
    </r>
    <r>
      <rPr>
        <i/>
        <sz val="10"/>
        <color theme="1"/>
        <rFont val="Calibri"/>
        <family val="2"/>
        <scheme val="minor"/>
      </rPr>
      <t>45</t>
    </r>
    <r>
      <rPr>
        <sz val="10"/>
        <color theme="1"/>
        <rFont val="Calibri"/>
        <family val="2"/>
        <scheme val="minor"/>
      </rPr>
      <t>(5), 822-831.</t>
    </r>
  </si>
  <si>
    <r>
      <t xml:space="preserve">Hohmann, L., Bradt, J., Stegemann, T., &amp; Koelsch, S. (2017). Effects of music therapy and music-based interventions in the treatment of substance use disorders: A systematic review. </t>
    </r>
    <r>
      <rPr>
        <i/>
        <sz val="10"/>
        <color theme="1"/>
        <rFont val="Calibri"/>
        <family val="2"/>
        <scheme val="minor"/>
      </rPr>
      <t>PloS one</t>
    </r>
    <r>
      <rPr>
        <sz val="10"/>
        <color theme="1"/>
        <rFont val="Calibri"/>
        <family val="2"/>
        <scheme val="minor"/>
      </rPr>
      <t xml:space="preserve">, </t>
    </r>
    <r>
      <rPr>
        <i/>
        <sz val="10"/>
        <color theme="1"/>
        <rFont val="Calibri"/>
        <family val="2"/>
        <scheme val="minor"/>
      </rPr>
      <t>12</t>
    </r>
    <r>
      <rPr>
        <sz val="10"/>
        <color theme="1"/>
        <rFont val="Calibri"/>
        <family val="2"/>
        <scheme val="minor"/>
      </rPr>
      <t>(11), e0187363.</t>
    </r>
  </si>
  <si>
    <r>
      <t xml:space="preserve">Ridder, H. M., Wigram, T., &amp; Ottesen, A. M. (2009). A pilot study on the effects of music therapy on frontotemporal dementia–developing a research protocol. </t>
    </r>
    <r>
      <rPr>
        <i/>
        <sz val="10"/>
        <color theme="1"/>
        <rFont val="Calibri"/>
        <family val="2"/>
        <scheme val="minor"/>
      </rPr>
      <t>Nordic Journal of Music Therapy</t>
    </r>
    <r>
      <rPr>
        <sz val="10"/>
        <color theme="1"/>
        <rFont val="Calibri"/>
        <family val="2"/>
        <scheme val="minor"/>
      </rPr>
      <t xml:space="preserve">, </t>
    </r>
    <r>
      <rPr>
        <i/>
        <sz val="10"/>
        <color theme="1"/>
        <rFont val="Calibri"/>
        <family val="2"/>
        <scheme val="minor"/>
      </rPr>
      <t>18</t>
    </r>
    <r>
      <rPr>
        <sz val="10"/>
        <color theme="1"/>
        <rFont val="Calibri"/>
        <family val="2"/>
        <scheme val="minor"/>
      </rPr>
      <t>(2), 103-132.</t>
    </r>
  </si>
  <si>
    <r>
      <t xml:space="preserve">Cooke, M., Moyle, W., Shum, D., Harrison, S., &amp; Murfield, J. (2010). A randomized controlled trial exploring the effect of music on quality of life and depression in older people with dementia. </t>
    </r>
    <r>
      <rPr>
        <i/>
        <sz val="10"/>
        <color theme="1"/>
        <rFont val="Calibri"/>
        <family val="2"/>
        <scheme val="minor"/>
      </rPr>
      <t>Journal of Health Psychology</t>
    </r>
    <r>
      <rPr>
        <sz val="10"/>
        <color theme="1"/>
        <rFont val="Calibri"/>
        <family val="2"/>
        <scheme val="minor"/>
      </rPr>
      <t xml:space="preserve">, </t>
    </r>
    <r>
      <rPr>
        <i/>
        <sz val="10"/>
        <color theme="1"/>
        <rFont val="Calibri"/>
        <family val="2"/>
        <scheme val="minor"/>
      </rPr>
      <t>15</t>
    </r>
    <r>
      <rPr>
        <sz val="10"/>
        <color theme="1"/>
        <rFont val="Calibri"/>
        <family val="2"/>
        <scheme val="minor"/>
      </rPr>
      <t>(5), 765-776.</t>
    </r>
  </si>
  <si>
    <r>
      <t xml:space="preserve">Magill, L., &amp; Berenson, S. (2008). The conjoint use of music therapy and reflexology with hospitalized advanced stage cancer patients and their families. </t>
    </r>
    <r>
      <rPr>
        <i/>
        <sz val="10"/>
        <color theme="1"/>
        <rFont val="Calibri"/>
        <family val="2"/>
        <scheme val="minor"/>
      </rPr>
      <t>Palliative &amp; supportive care</t>
    </r>
    <r>
      <rPr>
        <sz val="10"/>
        <color theme="1"/>
        <rFont val="Calibri"/>
        <family val="2"/>
        <scheme val="minor"/>
      </rPr>
      <t xml:space="preserve">, </t>
    </r>
    <r>
      <rPr>
        <i/>
        <sz val="10"/>
        <color theme="1"/>
        <rFont val="Calibri"/>
        <family val="2"/>
        <scheme val="minor"/>
      </rPr>
      <t>6</t>
    </r>
    <r>
      <rPr>
        <sz val="10"/>
        <color theme="1"/>
        <rFont val="Calibri"/>
        <family val="2"/>
        <scheme val="minor"/>
      </rPr>
      <t>(3), 289.</t>
    </r>
  </si>
  <si>
    <r>
      <t xml:space="preserve">Schmid, W., &amp; Ostermann, T. (2010). Home-based music therapy-a systematic overview of settings and conditions for an innovative service in healthcare. </t>
    </r>
    <r>
      <rPr>
        <i/>
        <sz val="10"/>
        <color theme="1"/>
        <rFont val="Calibri"/>
        <family val="2"/>
        <scheme val="minor"/>
      </rPr>
      <t>BMC health services research</t>
    </r>
    <r>
      <rPr>
        <sz val="10"/>
        <color theme="1"/>
        <rFont val="Calibri"/>
        <family val="2"/>
        <scheme val="minor"/>
      </rPr>
      <t xml:space="preserve">, </t>
    </r>
    <r>
      <rPr>
        <i/>
        <sz val="10"/>
        <color theme="1"/>
        <rFont val="Calibri"/>
        <family val="2"/>
        <scheme val="minor"/>
      </rPr>
      <t>10</t>
    </r>
    <r>
      <rPr>
        <sz val="10"/>
        <color theme="1"/>
        <rFont val="Calibri"/>
        <family val="2"/>
        <scheme val="minor"/>
      </rPr>
      <t>(1), 291.</t>
    </r>
  </si>
  <si>
    <r>
      <t xml:space="preserve">Hanser, S. (2006). Music therapy in adult oncology: research issues. </t>
    </r>
    <r>
      <rPr>
        <i/>
        <sz val="10"/>
        <color theme="1"/>
        <rFont val="Calibri"/>
        <family val="2"/>
        <scheme val="minor"/>
      </rPr>
      <t>Journal of the Society for Integrative Oncology</t>
    </r>
    <r>
      <rPr>
        <sz val="10"/>
        <color theme="1"/>
        <rFont val="Calibri"/>
        <family val="2"/>
        <scheme val="minor"/>
      </rPr>
      <t xml:space="preserve">, </t>
    </r>
    <r>
      <rPr>
        <i/>
        <sz val="10"/>
        <color theme="1"/>
        <rFont val="Calibri"/>
        <family val="2"/>
        <scheme val="minor"/>
      </rPr>
      <t>4</t>
    </r>
    <r>
      <rPr>
        <sz val="10"/>
        <color theme="1"/>
        <rFont val="Calibri"/>
        <family val="2"/>
        <scheme val="minor"/>
      </rPr>
      <t>(2), 62-66.</t>
    </r>
  </si>
  <si>
    <r>
      <t xml:space="preserve">Lassaletta, L., Castro, A., Bastarrica, M., Pérez-Mora, R., Madero, R., De Sarriá, J., &amp; Gavilan, J. (2007). Does music perception have an impact on quality of life following cochlear implantation?. </t>
    </r>
    <r>
      <rPr>
        <i/>
        <sz val="10"/>
        <color theme="1"/>
        <rFont val="Calibri"/>
        <family val="2"/>
        <scheme val="minor"/>
      </rPr>
      <t>Acta oto-laryngologica</t>
    </r>
    <r>
      <rPr>
        <sz val="10"/>
        <color theme="1"/>
        <rFont val="Calibri"/>
        <family val="2"/>
        <scheme val="minor"/>
      </rPr>
      <t xml:space="preserve">, </t>
    </r>
    <r>
      <rPr>
        <i/>
        <sz val="10"/>
        <color theme="1"/>
        <rFont val="Calibri"/>
        <family val="2"/>
        <scheme val="minor"/>
      </rPr>
      <t>127</t>
    </r>
    <r>
      <rPr>
        <sz val="10"/>
        <color theme="1"/>
        <rFont val="Calibri"/>
        <family val="2"/>
        <scheme val="minor"/>
      </rPr>
      <t>(7), 682-686.</t>
    </r>
  </si>
  <si>
    <r>
      <t xml:space="preserve">Gold, C., Wigram, T., &amp; Voracek, M. (2007). Predictors of change in music therapy with children and adolescents: The role of therapeutic techniques. </t>
    </r>
    <r>
      <rPr>
        <i/>
        <sz val="10"/>
        <color theme="1"/>
        <rFont val="Calibri"/>
        <family val="2"/>
        <scheme val="minor"/>
      </rPr>
      <t>Psychology and Psychotherapy: Theory, Research and Practice</t>
    </r>
    <r>
      <rPr>
        <sz val="10"/>
        <color theme="1"/>
        <rFont val="Calibri"/>
        <family val="2"/>
        <scheme val="minor"/>
      </rPr>
      <t xml:space="preserve">, </t>
    </r>
    <r>
      <rPr>
        <i/>
        <sz val="10"/>
        <color theme="1"/>
        <rFont val="Calibri"/>
        <family val="2"/>
        <scheme val="minor"/>
      </rPr>
      <t>80</t>
    </r>
    <r>
      <rPr>
        <sz val="10"/>
        <color theme="1"/>
        <rFont val="Calibri"/>
        <family val="2"/>
        <scheme val="minor"/>
      </rPr>
      <t>(4), 577-589.</t>
    </r>
  </si>
  <si>
    <r>
      <t xml:space="preserve">Hays, T., &amp; Minichiello, V. (2005). The contribution of music to quality of life in older people: An Australian qualitative study. </t>
    </r>
    <r>
      <rPr>
        <i/>
        <sz val="10"/>
        <color theme="1"/>
        <rFont val="Calibri"/>
        <family val="2"/>
        <scheme val="minor"/>
      </rPr>
      <t>Ageing &amp; Society</t>
    </r>
    <r>
      <rPr>
        <sz val="10"/>
        <color theme="1"/>
        <rFont val="Calibri"/>
        <family val="2"/>
        <scheme val="minor"/>
      </rPr>
      <t xml:space="preserve">, </t>
    </r>
    <r>
      <rPr>
        <i/>
        <sz val="10"/>
        <color theme="1"/>
        <rFont val="Calibri"/>
        <family val="2"/>
        <scheme val="minor"/>
      </rPr>
      <t>25</t>
    </r>
    <r>
      <rPr>
        <sz val="10"/>
        <color theme="1"/>
        <rFont val="Calibri"/>
        <family val="2"/>
        <scheme val="minor"/>
      </rPr>
      <t>(2), 261-278.</t>
    </r>
  </si>
  <si>
    <r>
      <t xml:space="preserve">Tuinmann, G., Preissler, P., Böhmer, H., Suling, A., &amp; Bokemeyer, C. (2017). The effects of music therapy in patients with high‐dose chemotherapy and stem cell support: a randomized pilot study. </t>
    </r>
    <r>
      <rPr>
        <i/>
        <sz val="10"/>
        <color theme="1"/>
        <rFont val="Calibri"/>
        <family val="2"/>
        <scheme val="minor"/>
      </rPr>
      <t>Psycho‐oncology</t>
    </r>
    <r>
      <rPr>
        <sz val="10"/>
        <color theme="1"/>
        <rFont val="Calibri"/>
        <family val="2"/>
        <scheme val="minor"/>
      </rPr>
      <t xml:space="preserve">, </t>
    </r>
    <r>
      <rPr>
        <i/>
        <sz val="10"/>
        <color theme="1"/>
        <rFont val="Calibri"/>
        <family val="2"/>
        <scheme val="minor"/>
      </rPr>
      <t>26</t>
    </r>
    <r>
      <rPr>
        <sz val="10"/>
        <color theme="1"/>
        <rFont val="Calibri"/>
        <family val="2"/>
        <scheme val="minor"/>
      </rPr>
      <t>(3), 377-384.</t>
    </r>
  </si>
  <si>
    <r>
      <t xml:space="preserve">Madson, A. T., &amp; Silverman, M. J. (2010). The effect of music therapy on relaxation, anxiety, pain perception, and nausea in adult solid organ transplant patients. </t>
    </r>
    <r>
      <rPr>
        <i/>
        <sz val="10"/>
        <color theme="1"/>
        <rFont val="Calibri"/>
        <family val="2"/>
        <scheme val="minor"/>
      </rPr>
      <t>Journal of Music Therapy</t>
    </r>
    <r>
      <rPr>
        <sz val="10"/>
        <color theme="1"/>
        <rFont val="Calibri"/>
        <family val="2"/>
        <scheme val="minor"/>
      </rPr>
      <t xml:space="preserve">, </t>
    </r>
    <r>
      <rPr>
        <i/>
        <sz val="10"/>
        <color theme="1"/>
        <rFont val="Calibri"/>
        <family val="2"/>
        <scheme val="minor"/>
      </rPr>
      <t>47</t>
    </r>
    <r>
      <rPr>
        <sz val="10"/>
        <color theme="1"/>
        <rFont val="Calibri"/>
        <family val="2"/>
        <scheme val="minor"/>
      </rPr>
      <t>(3), 220-232.</t>
    </r>
  </si>
  <si>
    <r>
      <t xml:space="preserve">Grocke, D., Bloch, S., Castle, D., Thompson, G., Newton, R., Stewart, S., &amp; Gold, C. (2014). Group music therapy for severe mental illness: a randomized embedded‐experimental mixed methods study. </t>
    </r>
    <r>
      <rPr>
        <i/>
        <sz val="10"/>
        <color theme="1"/>
        <rFont val="Calibri"/>
        <family val="2"/>
        <scheme val="minor"/>
      </rPr>
      <t>Acta Psychiatrica Scandinavica</t>
    </r>
    <r>
      <rPr>
        <sz val="10"/>
        <color theme="1"/>
        <rFont val="Calibri"/>
        <family val="2"/>
        <scheme val="minor"/>
      </rPr>
      <t xml:space="preserve">, </t>
    </r>
    <r>
      <rPr>
        <i/>
        <sz val="10"/>
        <color theme="1"/>
        <rFont val="Calibri"/>
        <family val="2"/>
        <scheme val="minor"/>
      </rPr>
      <t>130</t>
    </r>
    <r>
      <rPr>
        <sz val="10"/>
        <color theme="1"/>
        <rFont val="Calibri"/>
        <family val="2"/>
        <scheme val="minor"/>
      </rPr>
      <t>(2), 144-153.</t>
    </r>
  </si>
  <si>
    <r>
      <t xml:space="preserve">Ray, K. D., &amp; Mittelman, M. S. (2017). Music therapy: A nonpharmacological approach to the care of agitation and depressive symptoms for nursing home residents with dementia. </t>
    </r>
    <r>
      <rPr>
        <i/>
        <sz val="10"/>
        <color theme="1"/>
        <rFont val="Calibri"/>
        <family val="2"/>
        <scheme val="minor"/>
      </rPr>
      <t>Dementia</t>
    </r>
    <r>
      <rPr>
        <sz val="10"/>
        <color theme="1"/>
        <rFont val="Calibri"/>
        <family val="2"/>
        <scheme val="minor"/>
      </rPr>
      <t xml:space="preserve">, </t>
    </r>
    <r>
      <rPr>
        <i/>
        <sz val="10"/>
        <color theme="1"/>
        <rFont val="Calibri"/>
        <family val="2"/>
        <scheme val="minor"/>
      </rPr>
      <t>16</t>
    </r>
    <r>
      <rPr>
        <sz val="10"/>
        <color theme="1"/>
        <rFont val="Calibri"/>
        <family val="2"/>
        <scheme val="minor"/>
      </rPr>
      <t>(6), 689-710.</t>
    </r>
  </si>
  <si>
    <r>
      <t xml:space="preserve">Gramaglia, C., Gambaro, E., Vecchi, C., Licandro, D., Raina, G., Pisani, C., ... &amp; Grossini, E. (2019). Outcomes of music therapy interventions in cancer patients—A review of the literature. </t>
    </r>
    <r>
      <rPr>
        <i/>
        <sz val="10"/>
        <color theme="1"/>
        <rFont val="Calibri"/>
        <family val="2"/>
        <scheme val="minor"/>
      </rPr>
      <t>Critical reviews in oncology/hematology</t>
    </r>
    <r>
      <rPr>
        <sz val="10"/>
        <color theme="1"/>
        <rFont val="Calibri"/>
        <family val="2"/>
        <scheme val="minor"/>
      </rPr>
      <t xml:space="preserve">, </t>
    </r>
    <r>
      <rPr>
        <i/>
        <sz val="10"/>
        <color theme="1"/>
        <rFont val="Calibri"/>
        <family val="2"/>
        <scheme val="minor"/>
      </rPr>
      <t>138</t>
    </r>
    <r>
      <rPr>
        <sz val="10"/>
        <color theme="1"/>
        <rFont val="Calibri"/>
        <family val="2"/>
        <scheme val="minor"/>
      </rPr>
      <t>, 241-254.</t>
    </r>
  </si>
  <si>
    <r>
      <t xml:space="preserve">Pellicciari, A., Rossi, F., Iero, L., Di Pietro, E., Verrotti, A., &amp; Franzoni, E. (2013). Drama therapy and eating disorders: A historical perspective and an overview of a Bolognese project for adolescents. </t>
    </r>
    <r>
      <rPr>
        <i/>
        <sz val="10"/>
        <color theme="1"/>
        <rFont val="Calibri"/>
        <family val="2"/>
        <scheme val="minor"/>
      </rPr>
      <t>The Journal of Alternative and Complementary Medicine</t>
    </r>
    <r>
      <rPr>
        <sz val="10"/>
        <color theme="1"/>
        <rFont val="Calibri"/>
        <family val="2"/>
        <scheme val="minor"/>
      </rPr>
      <t xml:space="preserve">, </t>
    </r>
    <r>
      <rPr>
        <i/>
        <sz val="10"/>
        <color theme="1"/>
        <rFont val="Calibri"/>
        <family val="2"/>
        <scheme val="minor"/>
      </rPr>
      <t>19</t>
    </r>
    <r>
      <rPr>
        <sz val="10"/>
        <color theme="1"/>
        <rFont val="Calibri"/>
        <family val="2"/>
        <scheme val="minor"/>
      </rPr>
      <t>(7), 607-612.</t>
    </r>
  </si>
  <si>
    <r>
      <t xml:space="preserve">Keisari, S., &amp; Palgi, Y. (2017). Life-crossroads on stage: integrating life review and drama therapy for older adults. </t>
    </r>
    <r>
      <rPr>
        <i/>
        <sz val="10"/>
        <color theme="1"/>
        <rFont val="Calibri"/>
        <family val="2"/>
        <scheme val="minor"/>
      </rPr>
      <t>Aging &amp; mental health</t>
    </r>
    <r>
      <rPr>
        <sz val="10"/>
        <color theme="1"/>
        <rFont val="Calibri"/>
        <family val="2"/>
        <scheme val="minor"/>
      </rPr>
      <t xml:space="preserve">, </t>
    </r>
    <r>
      <rPr>
        <i/>
        <sz val="10"/>
        <color theme="1"/>
        <rFont val="Calibri"/>
        <family val="2"/>
        <scheme val="minor"/>
      </rPr>
      <t>21</t>
    </r>
    <r>
      <rPr>
        <sz val="10"/>
        <color theme="1"/>
        <rFont val="Calibri"/>
        <family val="2"/>
        <scheme val="minor"/>
      </rPr>
      <t>(10), 1079-1089.</t>
    </r>
  </si>
  <si>
    <r>
      <t xml:space="preserve">Hackney, M. E., &amp; Bennett, C. G. (2014). Dance therapy for individuals with Parkinson's disease: improving quality of life. </t>
    </r>
    <r>
      <rPr>
        <i/>
        <sz val="10"/>
        <color theme="1"/>
        <rFont val="Calibri"/>
        <family val="2"/>
        <scheme val="minor"/>
      </rPr>
      <t>Research and Reviews in Parkinsonism</t>
    </r>
    <r>
      <rPr>
        <sz val="10"/>
        <color theme="1"/>
        <rFont val="Calibri"/>
        <family val="2"/>
        <scheme val="minor"/>
      </rPr>
      <t xml:space="preserve">, </t>
    </r>
    <r>
      <rPr>
        <i/>
        <sz val="10"/>
        <color theme="1"/>
        <rFont val="Calibri"/>
        <family val="2"/>
        <scheme val="minor"/>
      </rPr>
      <t>4</t>
    </r>
    <r>
      <rPr>
        <sz val="10"/>
        <color theme="1"/>
        <rFont val="Calibri"/>
        <family val="2"/>
        <scheme val="minor"/>
      </rPr>
      <t>, 17-25.</t>
    </r>
  </si>
  <si>
    <r>
      <t xml:space="preserve">Kiepe, M. S., Stöckigt, B., &amp; Keil, T. (2012). Effects of dance therapy and ballroom dances on physical and mental illnesses: a systematic review. </t>
    </r>
    <r>
      <rPr>
        <i/>
        <sz val="10"/>
        <color theme="1"/>
        <rFont val="Calibri"/>
        <family val="2"/>
        <scheme val="minor"/>
      </rPr>
      <t>The Arts in Psychotherapy</t>
    </r>
    <r>
      <rPr>
        <sz val="10"/>
        <color theme="1"/>
        <rFont val="Calibri"/>
        <family val="2"/>
        <scheme val="minor"/>
      </rPr>
      <t xml:space="preserve">, </t>
    </r>
    <r>
      <rPr>
        <i/>
        <sz val="10"/>
        <color theme="1"/>
        <rFont val="Calibri"/>
        <family val="2"/>
        <scheme val="minor"/>
      </rPr>
      <t>39</t>
    </r>
    <r>
      <rPr>
        <sz val="10"/>
        <color theme="1"/>
        <rFont val="Calibri"/>
        <family val="2"/>
        <scheme val="minor"/>
      </rPr>
      <t>(5), 404-411.</t>
    </r>
  </si>
  <si>
    <r>
      <t>This systematic review aims to evaluate the effects of dance (movement) therapy and ballroom dances as therapeutic interventions for adults with physical and mental illnesses in comparison to other interventions or care as usual. A systematic literature search for randomized controlled trials examining dance therapy and ballroom dances published between 1995 and 2011 was carried out in the electronic databases MEDLINE and PsycINFO. 13 publications reporting results from 11 randomized trials (predominantly from USA and Scandinavia) were identified with mostly small samples. They examined breast cancer (</t>
    </r>
    <r>
      <rPr>
        <i/>
        <sz val="10"/>
        <color theme="1"/>
        <rFont val="Calibri"/>
        <family val="2"/>
        <scheme val="minor"/>
      </rPr>
      <t>n</t>
    </r>
    <r>
      <rPr>
        <sz val="10"/>
        <color theme="1"/>
        <rFont val="Calibri"/>
        <family val="2"/>
        <scheme val="minor"/>
      </rPr>
      <t> = 2), dementia (</t>
    </r>
    <r>
      <rPr>
        <i/>
        <sz val="10"/>
        <color theme="1"/>
        <rFont val="Calibri"/>
        <family val="2"/>
        <scheme val="minor"/>
      </rPr>
      <t>n</t>
    </r>
    <r>
      <rPr>
        <sz val="10"/>
        <color theme="1"/>
        <rFont val="Calibri"/>
        <family val="2"/>
        <scheme val="minor"/>
      </rPr>
      <t> = 1), Parkinson's disease (</t>
    </r>
    <r>
      <rPr>
        <i/>
        <sz val="10"/>
        <color theme="1"/>
        <rFont val="Calibri"/>
        <family val="2"/>
        <scheme val="minor"/>
      </rPr>
      <t>n</t>
    </r>
    <r>
      <rPr>
        <sz val="10"/>
        <color theme="1"/>
        <rFont val="Calibri"/>
        <family val="2"/>
        <scheme val="minor"/>
      </rPr>
      <t> = 2), heart failure (</t>
    </r>
    <r>
      <rPr>
        <i/>
        <sz val="10"/>
        <color theme="1"/>
        <rFont val="Calibri"/>
        <family val="2"/>
        <scheme val="minor"/>
      </rPr>
      <t>n</t>
    </r>
    <r>
      <rPr>
        <sz val="10"/>
        <color theme="1"/>
        <rFont val="Calibri"/>
        <family val="2"/>
        <scheme val="minor"/>
      </rPr>
      <t> = 1), diabetes type 2 (</t>
    </r>
    <r>
      <rPr>
        <i/>
        <sz val="10"/>
        <color theme="1"/>
        <rFont val="Calibri"/>
        <family val="2"/>
        <scheme val="minor"/>
      </rPr>
      <t>n</t>
    </r>
    <r>
      <rPr>
        <sz val="10"/>
        <color theme="1"/>
        <rFont val="Calibri"/>
        <family val="2"/>
        <scheme val="minor"/>
      </rPr>
      <t> = 1), depression (</t>
    </r>
    <r>
      <rPr>
        <i/>
        <sz val="10"/>
        <color theme="1"/>
        <rFont val="Calibri"/>
        <family val="2"/>
        <scheme val="minor"/>
      </rPr>
      <t>n</t>
    </r>
    <r>
      <rPr>
        <sz val="10"/>
        <color theme="1"/>
        <rFont val="Calibri"/>
        <family val="2"/>
        <scheme val="minor"/>
      </rPr>
      <t> = 3) and fibromyalgia (</t>
    </r>
    <r>
      <rPr>
        <i/>
        <sz val="10"/>
        <color theme="1"/>
        <rFont val="Calibri"/>
        <family val="2"/>
        <scheme val="minor"/>
      </rPr>
      <t>n</t>
    </r>
    <r>
      <rPr>
        <sz val="10"/>
        <color theme="1"/>
        <rFont val="Calibri"/>
        <family val="2"/>
        <scheme val="minor"/>
      </rPr>
      <t> = 1). Dance (movement) therapy had a positive impact for patients with breast cancer, improving quality of life, shoulder range of motion and body image. In patients with depression psychological distress was reduced by dance therapy. Ballroom dances improved balance and coordination in patients with Parkinson's disease and disease-specific quality of life in patients with heart failure. Dance (movement) therapy and ballroom dances seem beneficial for patients with breast cancer, depression, Parkinson's disease, diabetes and heart failure. However, further good quality research is needed to gain more profound insight into the efficacy of these treatment options.</t>
    </r>
  </si>
  <si>
    <r>
      <t xml:space="preserve">Muller-Pinget, S., Carrard, I., Ybarra, J., &amp; Golay, A. (2012). Dance therapy improves self-body image among obese patients. </t>
    </r>
    <r>
      <rPr>
        <i/>
        <sz val="10"/>
        <color theme="1"/>
        <rFont val="Calibri"/>
        <family val="2"/>
        <scheme val="minor"/>
      </rPr>
      <t>Patient education and counseling</t>
    </r>
    <r>
      <rPr>
        <sz val="10"/>
        <color theme="1"/>
        <rFont val="Calibri"/>
        <family val="2"/>
        <scheme val="minor"/>
      </rPr>
      <t xml:space="preserve">, </t>
    </r>
    <r>
      <rPr>
        <i/>
        <sz val="10"/>
        <color theme="1"/>
        <rFont val="Calibri"/>
        <family val="2"/>
        <scheme val="minor"/>
      </rPr>
      <t>89</t>
    </r>
    <r>
      <rPr>
        <sz val="10"/>
        <color theme="1"/>
        <rFont val="Calibri"/>
        <family val="2"/>
        <scheme val="minor"/>
      </rPr>
      <t>(3), 525-528.</t>
    </r>
  </si>
  <si>
    <r>
      <t xml:space="preserve">Bräuninger, I. (2012). The efficacy of dance movement therapy group on improvement of quality of life: A randomized controlled trial. </t>
    </r>
    <r>
      <rPr>
        <i/>
        <sz val="10"/>
        <color theme="1"/>
        <rFont val="Calibri"/>
        <family val="2"/>
        <scheme val="minor"/>
      </rPr>
      <t>The Arts in Psychotherapy</t>
    </r>
    <r>
      <rPr>
        <sz val="10"/>
        <color theme="1"/>
        <rFont val="Calibri"/>
        <family val="2"/>
        <scheme val="minor"/>
      </rPr>
      <t xml:space="preserve">, </t>
    </r>
    <r>
      <rPr>
        <i/>
        <sz val="10"/>
        <color theme="1"/>
        <rFont val="Calibri"/>
        <family val="2"/>
        <scheme val="minor"/>
      </rPr>
      <t>39</t>
    </r>
    <r>
      <rPr>
        <sz val="10"/>
        <color theme="1"/>
        <rFont val="Calibri"/>
        <family val="2"/>
        <scheme val="minor"/>
      </rPr>
      <t>(4), 296-303.</t>
    </r>
  </si>
  <si>
    <r>
      <t>This study examines the treatment outcome of a ten weeks dance movement therapy intervention on quality of life (QOL). The multicentred study used a subject-design with pre-test, post-test, and six months follow-up test. 162 participants who suffered from stress were randomly assigned to the dance movement therapy treatment group (TG) (</t>
    </r>
    <r>
      <rPr>
        <i/>
        <sz val="10"/>
        <color theme="1"/>
        <rFont val="Calibri"/>
        <family val="2"/>
        <scheme val="minor"/>
      </rPr>
      <t>n</t>
    </r>
    <r>
      <rPr>
        <sz val="10"/>
        <color theme="1"/>
        <rFont val="Calibri"/>
        <family val="2"/>
        <scheme val="minor"/>
      </rPr>
      <t> = 97) and the wait-listed control group (WG) (65). The World Health Organization Quality of Life Questionnaire 100 (WHOQOL-100) and Munich Life Dimension List were used in both groups at all three measurement points. Repeated measures ANOVA revealed that dance movement therapy participants in all QOL dimensions always more than the WG. In the short term, they significantly improved in the Psychological domain (</t>
    </r>
    <r>
      <rPr>
        <i/>
        <sz val="10"/>
        <color theme="1"/>
        <rFont val="Calibri"/>
        <family val="2"/>
        <scheme val="minor"/>
      </rPr>
      <t>p</t>
    </r>
    <r>
      <rPr>
        <sz val="10"/>
        <color theme="1"/>
        <rFont val="Calibri"/>
        <family val="2"/>
        <scheme val="minor"/>
      </rPr>
      <t xml:space="preserve"> &gt; .001, WHOQOL; </t>
    </r>
    <r>
      <rPr>
        <i/>
        <sz val="10"/>
        <color theme="1"/>
        <rFont val="Calibri"/>
        <family val="2"/>
        <scheme val="minor"/>
      </rPr>
      <t>p</t>
    </r>
    <r>
      <rPr>
        <sz val="10"/>
        <color theme="1"/>
        <rFont val="Calibri"/>
        <family val="2"/>
        <scheme val="minor"/>
      </rPr>
      <t> &gt; .01, Munich Life Dimension List), Social relations/life (</t>
    </r>
    <r>
      <rPr>
        <i/>
        <sz val="10"/>
        <color theme="1"/>
        <rFont val="Calibri"/>
        <family val="2"/>
        <scheme val="minor"/>
      </rPr>
      <t>p</t>
    </r>
    <r>
      <rPr>
        <sz val="10"/>
        <color theme="1"/>
        <rFont val="Calibri"/>
        <family val="2"/>
        <scheme val="minor"/>
      </rPr>
      <t xml:space="preserve"> &gt; .10, WHOQOL; </t>
    </r>
    <r>
      <rPr>
        <i/>
        <sz val="10"/>
        <color theme="1"/>
        <rFont val="Calibri"/>
        <family val="2"/>
        <scheme val="minor"/>
      </rPr>
      <t>p</t>
    </r>
    <r>
      <rPr>
        <sz val="10"/>
        <color theme="1"/>
        <rFont val="Calibri"/>
        <family val="2"/>
        <scheme val="minor"/>
      </rPr>
      <t> &gt; .10, Munich Life Dimension List), Global value (</t>
    </r>
    <r>
      <rPr>
        <i/>
        <sz val="10"/>
        <color theme="1"/>
        <rFont val="Calibri"/>
        <family val="2"/>
        <scheme val="minor"/>
      </rPr>
      <t>p</t>
    </r>
    <r>
      <rPr>
        <sz val="10"/>
        <color theme="1"/>
        <rFont val="Calibri"/>
        <family val="2"/>
        <scheme val="minor"/>
      </rPr>
      <t> &gt; .05, WHOQOL), Physical health (</t>
    </r>
    <r>
      <rPr>
        <i/>
        <sz val="10"/>
        <color theme="1"/>
        <rFont val="Calibri"/>
        <family val="2"/>
        <scheme val="minor"/>
      </rPr>
      <t>p</t>
    </r>
    <r>
      <rPr>
        <sz val="10"/>
        <color theme="1"/>
        <rFont val="Calibri"/>
        <family val="2"/>
        <scheme val="minor"/>
      </rPr>
      <t> &gt; .05, Munich Life Dimension List), and General life (</t>
    </r>
    <r>
      <rPr>
        <i/>
        <sz val="10"/>
        <color theme="1"/>
        <rFont val="Calibri"/>
        <family val="2"/>
        <scheme val="minor"/>
      </rPr>
      <t>p</t>
    </r>
    <r>
      <rPr>
        <sz val="10"/>
        <color theme="1"/>
        <rFont val="Calibri"/>
        <family val="2"/>
        <scheme val="minor"/>
      </rPr>
      <t> &gt; .10, Munich Life Dimension List). In the long term, dance movement therapy significantly enhanced the psychological domain (</t>
    </r>
    <r>
      <rPr>
        <i/>
        <sz val="10"/>
        <color theme="1"/>
        <rFont val="Calibri"/>
        <family val="2"/>
        <scheme val="minor"/>
      </rPr>
      <t>p</t>
    </r>
    <r>
      <rPr>
        <sz val="10"/>
        <color theme="1"/>
        <rFont val="Calibri"/>
        <family val="2"/>
        <scheme val="minor"/>
      </rPr>
      <t xml:space="preserve"> &gt; .05, WHOQOL; </t>
    </r>
    <r>
      <rPr>
        <i/>
        <sz val="10"/>
        <color theme="1"/>
        <rFont val="Calibri"/>
        <family val="2"/>
        <scheme val="minor"/>
      </rPr>
      <t>p</t>
    </r>
    <r>
      <rPr>
        <sz val="10"/>
        <color theme="1"/>
        <rFont val="Calibri"/>
        <family val="2"/>
        <scheme val="minor"/>
      </rPr>
      <t> &gt; .05, Munich Life Dimension List), Spirituality (</t>
    </r>
    <r>
      <rPr>
        <i/>
        <sz val="10"/>
        <color theme="1"/>
        <rFont val="Calibri"/>
        <family val="2"/>
        <scheme val="minor"/>
      </rPr>
      <t>p</t>
    </r>
    <r>
      <rPr>
        <sz val="10"/>
        <color theme="1"/>
        <rFont val="Calibri"/>
        <family val="2"/>
        <scheme val="minor"/>
      </rPr>
      <t> &gt; .10, WHOQOL), and General life (</t>
    </r>
    <r>
      <rPr>
        <i/>
        <sz val="10"/>
        <color theme="1"/>
        <rFont val="Calibri"/>
        <family val="2"/>
        <scheme val="minor"/>
      </rPr>
      <t>p</t>
    </r>
    <r>
      <rPr>
        <sz val="10"/>
        <color theme="1"/>
        <rFont val="Calibri"/>
        <family val="2"/>
        <scheme val="minor"/>
      </rPr>
      <t> &gt; .05, Munich Life Dimension List). Dance movement therapy is effective in the short- and long-term to improve QOL.</t>
    </r>
  </si>
  <si>
    <r>
      <t xml:space="preserve">De Dreu, M. J., Van Der Wilk, A. S. D., Poppe, E., Kwakkel, G., &amp; van Wegen, E. E. (2012). Rehabilitation, exercise therapy and music in patients with Parkinson's disease: a meta-analysis of the effects of music-based movement therapy on walking ability, balance and quality of life. </t>
    </r>
    <r>
      <rPr>
        <i/>
        <sz val="10"/>
        <color theme="1"/>
        <rFont val="Calibri"/>
        <family val="2"/>
        <scheme val="minor"/>
      </rPr>
      <t>Parkinsonism &amp; related disorders</t>
    </r>
    <r>
      <rPr>
        <sz val="10"/>
        <color theme="1"/>
        <rFont val="Calibri"/>
        <family val="2"/>
        <scheme val="minor"/>
      </rPr>
      <t xml:space="preserve">, </t>
    </r>
    <r>
      <rPr>
        <i/>
        <sz val="10"/>
        <color theme="1"/>
        <rFont val="Calibri"/>
        <family val="2"/>
        <scheme val="minor"/>
      </rPr>
      <t>18</t>
    </r>
    <r>
      <rPr>
        <sz val="10"/>
        <color theme="1"/>
        <rFont val="Calibri"/>
        <family val="2"/>
        <scheme val="minor"/>
      </rPr>
      <t>, S114-S119.</t>
    </r>
  </si>
  <si>
    <r>
      <t xml:space="preserve">Strassel, J. K., Cherkin, D. C., Steuten, L., Sherman, K. J., &amp; Vrijhoef, H. J. (2011). A systematic review of the evidence for the effectiveness of dance therapy. </t>
    </r>
    <r>
      <rPr>
        <i/>
        <sz val="10"/>
        <color theme="1"/>
        <rFont val="Calibri"/>
        <family val="2"/>
        <scheme val="minor"/>
      </rPr>
      <t>Alternative Therapies in Health &amp; Medicine</t>
    </r>
    <r>
      <rPr>
        <sz val="10"/>
        <color theme="1"/>
        <rFont val="Calibri"/>
        <family val="2"/>
        <scheme val="minor"/>
      </rPr>
      <t xml:space="preserve">, </t>
    </r>
    <r>
      <rPr>
        <i/>
        <sz val="10"/>
        <color theme="1"/>
        <rFont val="Calibri"/>
        <family val="2"/>
        <scheme val="minor"/>
      </rPr>
      <t>17</t>
    </r>
    <r>
      <rPr>
        <sz val="10"/>
        <color theme="1"/>
        <rFont val="Calibri"/>
        <family val="2"/>
        <scheme val="minor"/>
      </rPr>
      <t>(3).</t>
    </r>
  </si>
  <si>
    <r>
      <t xml:space="preserve">Sandel, S. L., Judge, J. O., Landry, N., Faria, L., Ouellette, R., &amp; Majczak, M. (2005). Dance and movement program improves quality-of-life measures in breast cancer survivors. </t>
    </r>
    <r>
      <rPr>
        <i/>
        <sz val="10"/>
        <color theme="1"/>
        <rFont val="Calibri"/>
        <family val="2"/>
        <scheme val="minor"/>
      </rPr>
      <t>Cancer nursing</t>
    </r>
    <r>
      <rPr>
        <sz val="10"/>
        <color theme="1"/>
        <rFont val="Calibri"/>
        <family val="2"/>
        <scheme val="minor"/>
      </rPr>
      <t xml:space="preserve">, </t>
    </r>
    <r>
      <rPr>
        <i/>
        <sz val="10"/>
        <color theme="1"/>
        <rFont val="Calibri"/>
        <family val="2"/>
        <scheme val="minor"/>
      </rPr>
      <t>28</t>
    </r>
    <r>
      <rPr>
        <sz val="10"/>
        <color theme="1"/>
        <rFont val="Calibri"/>
        <family val="2"/>
        <scheme val="minor"/>
      </rPr>
      <t>(4), 301-309.</t>
    </r>
  </si>
  <si>
    <r>
      <t xml:space="preserve">A pilot research study was conducted at 2 cancer centers in Connecticut to determine the effect of a dance and movement program on quality of life and shoulder function in breast cancer survivors treated within the prior 5 years. Thirty-five women completed the trial that included a 12-week intervention, using The Lebed Method, Focus on Healing Through Movement and Dance. The study design was a randomized control trial with a wait list control group crossover to active treatment in weeks 13 to 25, with the treatment group receiving the program in weeks 1 to 12, and no program in weeks 13 to 25. Outcome measures were the Breast Cancer Quality of Life (FACT-B), Shoulder range of motion (ROM), and Body Image Scale. FACT-B significantly improved in the intervention group at 13 weeks from 102.0 ± 15.8 to 116.7 ± 16.9, compared to the wait list group 108.1 ± 16.4 to 107.1 ± 21.3 (time × group effect, </t>
    </r>
    <r>
      <rPr>
        <i/>
        <sz val="10"/>
        <color theme="1"/>
        <rFont val="Calibri"/>
        <family val="2"/>
        <scheme val="minor"/>
      </rPr>
      <t>P</t>
    </r>
    <r>
      <rPr>
        <sz val="10"/>
        <color theme="1"/>
        <rFont val="Calibri"/>
        <family val="2"/>
        <scheme val="minor"/>
      </rPr>
      <t xml:space="preserve"> = .008). During the crossover phase, the FACT-B score increased in the wait list group and was stable in the treatment group. The overall effect of the training at 26 weeks was significant (time effect, </t>
    </r>
    <r>
      <rPr>
        <i/>
        <sz val="10"/>
        <color theme="1"/>
        <rFont val="Calibri"/>
        <family val="2"/>
        <scheme val="minor"/>
      </rPr>
      <t>P</t>
    </r>
    <r>
      <rPr>
        <sz val="10"/>
        <color theme="1"/>
        <rFont val="Calibri"/>
        <family val="2"/>
        <scheme val="minor"/>
      </rPr>
      <t xml:space="preserve"> = .03), and the order of training was also significant (</t>
    </r>
    <r>
      <rPr>
        <i/>
        <sz val="10"/>
        <color theme="1"/>
        <rFont val="Calibri"/>
        <family val="2"/>
        <scheme val="minor"/>
      </rPr>
      <t>P</t>
    </r>
    <r>
      <rPr>
        <sz val="10"/>
        <color theme="1"/>
        <rFont val="Calibri"/>
        <family val="2"/>
        <scheme val="minor"/>
      </rPr>
      <t xml:space="preserve"> = .015). Shoulder ROM increased in both groups at 13 weeks —15° and 8° in the intervention and wait list groups (Time effect, </t>
    </r>
    <r>
      <rPr>
        <i/>
        <sz val="10"/>
        <color theme="1"/>
        <rFont val="Calibri"/>
        <family val="2"/>
        <scheme val="minor"/>
      </rPr>
      <t>P</t>
    </r>
    <r>
      <rPr>
        <sz val="10"/>
        <color theme="1"/>
        <rFont val="Calibri"/>
        <family val="2"/>
        <scheme val="minor"/>
      </rPr>
      <t xml:space="preserve"> = .03; time × group, </t>
    </r>
    <r>
      <rPr>
        <i/>
        <sz val="10"/>
        <color theme="1"/>
        <rFont val="Calibri"/>
        <family val="2"/>
        <scheme val="minor"/>
      </rPr>
      <t>P</t>
    </r>
    <r>
      <rPr>
        <sz val="10"/>
        <color theme="1"/>
        <rFont val="Calibri"/>
        <family val="2"/>
        <scheme val="minor"/>
      </rPr>
      <t xml:space="preserve"> = .58). Body Image improved similarly in both groups at 13 weeks (time effect, </t>
    </r>
    <r>
      <rPr>
        <i/>
        <sz val="10"/>
        <color theme="1"/>
        <rFont val="Calibri"/>
        <family val="2"/>
        <scheme val="minor"/>
      </rPr>
      <t>P</t>
    </r>
    <r>
      <rPr>
        <sz val="10"/>
        <color theme="1"/>
        <rFont val="Calibri"/>
        <family val="2"/>
        <scheme val="minor"/>
      </rPr>
      <t xml:space="preserve"> = .001; time × group, </t>
    </r>
    <r>
      <rPr>
        <i/>
        <sz val="10"/>
        <color theme="1"/>
        <rFont val="Calibri"/>
        <family val="2"/>
        <scheme val="minor"/>
      </rPr>
      <t>P</t>
    </r>
    <r>
      <rPr>
        <sz val="10"/>
        <color theme="1"/>
        <rFont val="Calibri"/>
        <family val="2"/>
        <scheme val="minor"/>
      </rPr>
      <t xml:space="preserve"> = .25), and at 26 weeks. There was no significant effect of the order of training for these outcome measures. A dance movement program that addressed the physical and emotional needs of women following treatment for breast cancer substantially improved a breast cancer–specific quality-of-life measure. Larger studies are justified to determine the acceptability of this therapy as part of the continuum of care for breast cancer survivors.</t>
    </r>
  </si>
  <si>
    <r>
      <t xml:space="preserve">Gomes Neto, M., Menezes, M. A., &amp; Carvalho, V. O. (2014). Dance therapy in patients with chronic heart failure: a systematic review and a meta-analysis. </t>
    </r>
    <r>
      <rPr>
        <i/>
        <sz val="10"/>
        <color theme="1"/>
        <rFont val="Calibri"/>
        <family val="2"/>
        <scheme val="minor"/>
      </rPr>
      <t>Clinical rehabilitation</t>
    </r>
    <r>
      <rPr>
        <sz val="10"/>
        <color theme="1"/>
        <rFont val="Calibri"/>
        <family val="2"/>
        <scheme val="minor"/>
      </rPr>
      <t xml:space="preserve">, </t>
    </r>
    <r>
      <rPr>
        <i/>
        <sz val="10"/>
        <color theme="1"/>
        <rFont val="Calibri"/>
        <family val="2"/>
        <scheme val="minor"/>
      </rPr>
      <t>28</t>
    </r>
    <r>
      <rPr>
        <sz val="10"/>
        <color theme="1"/>
        <rFont val="Calibri"/>
        <family val="2"/>
        <scheme val="minor"/>
      </rPr>
      <t>(12), 1172-1179.</t>
    </r>
  </si>
  <si>
    <r>
      <t xml:space="preserve">Serrano-Guzman, M., Valenza-Pena, C. M., Serrano-Guzman, C., Aguilar-Ferrandiz, E., Valenza-Demet, G., &amp; Villaverde-Gutierrez, C. (2016). Effects of a dance therapy programme on quality of life, sleep and blood pressure in middle-aged women: A randomised controlled trial. </t>
    </r>
    <r>
      <rPr>
        <i/>
        <sz val="10"/>
        <color theme="1"/>
        <rFont val="Calibri"/>
        <family val="2"/>
        <scheme val="minor"/>
      </rPr>
      <t>Medicina Clínica (English Edition)</t>
    </r>
    <r>
      <rPr>
        <sz val="10"/>
        <color theme="1"/>
        <rFont val="Calibri"/>
        <family val="2"/>
        <scheme val="minor"/>
      </rPr>
      <t xml:space="preserve">, </t>
    </r>
    <r>
      <rPr>
        <i/>
        <sz val="10"/>
        <color theme="1"/>
        <rFont val="Calibri"/>
        <family val="2"/>
        <scheme val="minor"/>
      </rPr>
      <t>147</t>
    </r>
    <r>
      <rPr>
        <sz val="10"/>
        <color theme="1"/>
        <rFont val="Calibri"/>
        <family val="2"/>
        <scheme val="minor"/>
      </rPr>
      <t>(8), 334-339.</t>
    </r>
  </si>
  <si>
    <r>
      <t xml:space="preserve">Allet, L., Müller-Pinget, S., Punt, I., Edelsten, C., Ballif, A., Golay, A., &amp; Pataky, Z. (2017). Dance therapy combined with patient education improves quality of life of persons with obesity: A pilot feasibility study for a randomised controlled trial. </t>
    </r>
    <r>
      <rPr>
        <i/>
        <sz val="10"/>
        <color theme="1"/>
        <rFont val="Calibri"/>
        <family val="2"/>
        <scheme val="minor"/>
      </rPr>
      <t>Obesity research &amp; clinical practice</t>
    </r>
    <r>
      <rPr>
        <sz val="10"/>
        <color theme="1"/>
        <rFont val="Calibri"/>
        <family val="2"/>
        <scheme val="minor"/>
      </rPr>
      <t xml:space="preserve">, </t>
    </r>
    <r>
      <rPr>
        <i/>
        <sz val="10"/>
        <color theme="1"/>
        <rFont val="Calibri"/>
        <family val="2"/>
        <scheme val="minor"/>
      </rPr>
      <t>11</t>
    </r>
    <r>
      <rPr>
        <sz val="10"/>
        <color theme="1"/>
        <rFont val="Calibri"/>
        <family val="2"/>
        <scheme val="minor"/>
      </rPr>
      <t>(1), 79-87.</t>
    </r>
  </si>
  <si>
    <r>
      <t xml:space="preserve">Sturm, I., Baak, J., Storek, B., Traore, A., &amp; Thuss-Patience, P. (2014). Effect of dance on cancer-related fatigue and quality of life. </t>
    </r>
    <r>
      <rPr>
        <i/>
        <sz val="10"/>
        <color theme="1"/>
        <rFont val="Calibri"/>
        <family val="2"/>
        <scheme val="minor"/>
      </rPr>
      <t>Supportive Care in Cancer</t>
    </r>
    <r>
      <rPr>
        <sz val="10"/>
        <color theme="1"/>
        <rFont val="Calibri"/>
        <family val="2"/>
        <scheme val="minor"/>
      </rPr>
      <t xml:space="preserve">, </t>
    </r>
    <r>
      <rPr>
        <i/>
        <sz val="10"/>
        <color theme="1"/>
        <rFont val="Calibri"/>
        <family val="2"/>
        <scheme val="minor"/>
      </rPr>
      <t>22</t>
    </r>
    <r>
      <rPr>
        <sz val="10"/>
        <color theme="1"/>
        <rFont val="Calibri"/>
        <family val="2"/>
        <scheme val="minor"/>
      </rPr>
      <t>(8), 2241-2249.</t>
    </r>
  </si>
  <si>
    <r>
      <t xml:space="preserve">Koch, S. C., &amp; Bräuninger, I. (2005). International dance/movement therapy research: Theory, methods, and empirical findings. </t>
    </r>
    <r>
      <rPr>
        <i/>
        <sz val="10"/>
        <color theme="1"/>
        <rFont val="Calibri"/>
        <family val="2"/>
        <scheme val="minor"/>
      </rPr>
      <t>American Journal of Dance Therapy</t>
    </r>
    <r>
      <rPr>
        <sz val="10"/>
        <color theme="1"/>
        <rFont val="Calibri"/>
        <family val="2"/>
        <scheme val="minor"/>
      </rPr>
      <t xml:space="preserve">, </t>
    </r>
    <r>
      <rPr>
        <i/>
        <sz val="10"/>
        <color theme="1"/>
        <rFont val="Calibri"/>
        <family val="2"/>
        <scheme val="minor"/>
      </rPr>
      <t>27</t>
    </r>
    <r>
      <rPr>
        <sz val="10"/>
        <color theme="1"/>
        <rFont val="Calibri"/>
        <family val="2"/>
        <scheme val="minor"/>
      </rPr>
      <t>(1), 37-46.</t>
    </r>
  </si>
  <si>
    <r>
      <t xml:space="preserve">This article provides an overview of the results from the 1st International Research Colloquium on Dance/Movement Therapy (D/MT), in Hannover, Germany, February 13th and 14th, 2004. Twenty-two researchers presented their projects at this international conference of the </t>
    </r>
    <r>
      <rPr>
        <i/>
        <sz val="10"/>
        <color theme="1"/>
        <rFont val="Calibri"/>
        <family val="2"/>
        <scheme val="minor"/>
      </rPr>
      <t>Berufsverband der Tanztherapeutinnen Deutschlands, e.V.</t>
    </r>
    <r>
      <rPr>
        <sz val="10"/>
        <color theme="1"/>
        <rFont val="Calibri"/>
        <family val="2"/>
        <scheme val="minor"/>
      </rPr>
      <t xml:space="preserve"> (BTD). Most projects were either doctoral level research or research in clinical settings. Studies included theory, methods, and empirical findings in dance/movement therapy. Effectiveness studies specifically supported D/MT treatment for oncological patients (reduction of depression and anxiety; Mannheim &amp; Weis, in press), fibromyalgia patients (reduction of pain and increased energy; Bojner Horwitz, 2004), and persons suffering from stress and psychological strain (stress reduction and increased quality of life; Bräuninger, 2005). Most subjects were women, limiting generalizability.</t>
    </r>
  </si>
  <si>
    <r>
      <t xml:space="preserve">Heiberger, L., Maurer, C., Amtage, F., Mendez-Balbuena, I., Schulte-Mönting, J., Hepp-Reymond, M. C., &amp; Kristeva, R. (2011). Impact of a weekly dance class on the functional mobility and on the quality of life of individuals with Parkinson’s disease. </t>
    </r>
    <r>
      <rPr>
        <i/>
        <sz val="10"/>
        <color theme="1"/>
        <rFont val="Calibri"/>
        <family val="2"/>
        <scheme val="minor"/>
      </rPr>
      <t>Frontiers in aging neuroscience</t>
    </r>
    <r>
      <rPr>
        <sz val="10"/>
        <color theme="1"/>
        <rFont val="Calibri"/>
        <family val="2"/>
        <scheme val="minor"/>
      </rPr>
      <t xml:space="preserve">, </t>
    </r>
    <r>
      <rPr>
        <i/>
        <sz val="10"/>
        <color theme="1"/>
        <rFont val="Calibri"/>
        <family val="2"/>
        <scheme val="minor"/>
      </rPr>
      <t>3</t>
    </r>
    <r>
      <rPr>
        <sz val="10"/>
        <color theme="1"/>
        <rFont val="Calibri"/>
        <family val="2"/>
        <scheme val="minor"/>
      </rPr>
      <t>, 14.</t>
    </r>
  </si>
  <si>
    <r>
      <t xml:space="preserve">Xia, J., &amp; Grant, T. J. (2009). Dance therapy for schizophrenia. </t>
    </r>
    <r>
      <rPr>
        <i/>
        <sz val="10"/>
        <color theme="1"/>
        <rFont val="Calibri"/>
        <family val="2"/>
        <scheme val="minor"/>
      </rPr>
      <t>Cochrane Database of Systematic Reviews</t>
    </r>
    <r>
      <rPr>
        <sz val="10"/>
        <color theme="1"/>
        <rFont val="Calibri"/>
        <family val="2"/>
        <scheme val="minor"/>
      </rPr>
      <t>, (1).</t>
    </r>
  </si>
  <si>
    <r>
      <t xml:space="preserve">Adam, D., Ramli, A., &amp; Shahar, S. (2016). Effectiveness of a combined dance and relaxation intervention on reducing anxiety and depression and improving quality of life among the cognitively impaired elderly. </t>
    </r>
    <r>
      <rPr>
        <i/>
        <sz val="10"/>
        <color theme="1"/>
        <rFont val="Calibri"/>
        <family val="2"/>
        <scheme val="minor"/>
      </rPr>
      <t>Sultan Qaboos University Medical Journal</t>
    </r>
    <r>
      <rPr>
        <sz val="10"/>
        <color theme="1"/>
        <rFont val="Calibri"/>
        <family val="2"/>
        <scheme val="minor"/>
      </rPr>
      <t xml:space="preserve">, </t>
    </r>
    <r>
      <rPr>
        <i/>
        <sz val="10"/>
        <color theme="1"/>
        <rFont val="Calibri"/>
        <family val="2"/>
        <scheme val="minor"/>
      </rPr>
      <t>16</t>
    </r>
    <r>
      <rPr>
        <sz val="10"/>
        <color theme="1"/>
        <rFont val="Calibri"/>
        <family val="2"/>
        <scheme val="minor"/>
      </rPr>
      <t>(1), e47.</t>
    </r>
  </si>
  <si>
    <r>
      <t xml:space="preserve">Mannheim, E. G., Helmes, A., &amp; Weis, J. (2013). Dance/movement therapy in oncological rehabilitation. </t>
    </r>
    <r>
      <rPr>
        <i/>
        <sz val="10"/>
        <color theme="1"/>
        <rFont val="Calibri"/>
        <family val="2"/>
        <scheme val="minor"/>
      </rPr>
      <t>Forschende Komplementarmedizin (2006)</t>
    </r>
    <r>
      <rPr>
        <sz val="10"/>
        <color theme="1"/>
        <rFont val="Calibri"/>
        <family val="2"/>
        <scheme val="minor"/>
      </rPr>
      <t xml:space="preserve">, </t>
    </r>
    <r>
      <rPr>
        <i/>
        <sz val="10"/>
        <color theme="1"/>
        <rFont val="Calibri"/>
        <family val="2"/>
        <scheme val="minor"/>
      </rPr>
      <t>20</t>
    </r>
    <r>
      <rPr>
        <sz val="10"/>
        <color theme="1"/>
        <rFont val="Calibri"/>
        <family val="2"/>
        <scheme val="minor"/>
      </rPr>
      <t>(1), 33.</t>
    </r>
  </si>
  <si>
    <r>
      <t xml:space="preserve">Hackney, M. E., &amp; Earhart, G. M. (2010). Effects of dance on balance and gait in severe Parkinson disease: a case study. </t>
    </r>
    <r>
      <rPr>
        <i/>
        <sz val="10"/>
        <color theme="1"/>
        <rFont val="Calibri"/>
        <family val="2"/>
        <scheme val="minor"/>
      </rPr>
      <t>Disability and rehabilitation</t>
    </r>
    <r>
      <rPr>
        <sz val="10"/>
        <color theme="1"/>
        <rFont val="Calibri"/>
        <family val="2"/>
        <scheme val="minor"/>
      </rPr>
      <t xml:space="preserve">, </t>
    </r>
    <r>
      <rPr>
        <i/>
        <sz val="10"/>
        <color theme="1"/>
        <rFont val="Calibri"/>
        <family val="2"/>
        <scheme val="minor"/>
      </rPr>
      <t>32</t>
    </r>
    <r>
      <rPr>
        <sz val="10"/>
        <color theme="1"/>
        <rFont val="Calibri"/>
        <family val="2"/>
        <scheme val="minor"/>
      </rPr>
      <t>(8), 679-684.</t>
    </r>
  </si>
  <si>
    <r>
      <t xml:space="preserve">Lima, M. M. S., &amp; Vieira, A. P. (2007). Ballroom dance as therapy for the elderly in Brazil. </t>
    </r>
    <r>
      <rPr>
        <i/>
        <sz val="10"/>
        <color theme="1"/>
        <rFont val="Calibri"/>
        <family val="2"/>
        <scheme val="minor"/>
      </rPr>
      <t>American Journal of Dance Therapy</t>
    </r>
    <r>
      <rPr>
        <sz val="10"/>
        <color theme="1"/>
        <rFont val="Calibri"/>
        <family val="2"/>
        <scheme val="minor"/>
      </rPr>
      <t xml:space="preserve">, </t>
    </r>
    <r>
      <rPr>
        <i/>
        <sz val="10"/>
        <color theme="1"/>
        <rFont val="Calibri"/>
        <family val="2"/>
        <scheme val="minor"/>
      </rPr>
      <t>29</t>
    </r>
    <r>
      <rPr>
        <sz val="10"/>
        <color theme="1"/>
        <rFont val="Calibri"/>
        <family val="2"/>
        <scheme val="minor"/>
      </rPr>
      <t>(2), 129-142.</t>
    </r>
  </si>
  <si>
    <r>
      <t xml:space="preserve">Serrano-Guzmán, M., Aguilar-Ferrándiz, M. E., Valenza, C. M., Ocaña-Peinado, F. M., Valenza-Demet, G., &amp; Villaverde-Gutiérrez, C. (2016). Effectiveness of a flamenco and sevillanas program to enhance mobility, balance, physical activity, blood pressure, body mass, and quality of life in postmenopausal women living in the community in Spain: a randomized clinical trial. </t>
    </r>
    <r>
      <rPr>
        <i/>
        <sz val="10"/>
        <color theme="1"/>
        <rFont val="Calibri"/>
        <family val="2"/>
        <scheme val="minor"/>
      </rPr>
      <t>Menopause</t>
    </r>
    <r>
      <rPr>
        <sz val="10"/>
        <color theme="1"/>
        <rFont val="Calibri"/>
        <family val="2"/>
        <scheme val="minor"/>
      </rPr>
      <t xml:space="preserve">, </t>
    </r>
    <r>
      <rPr>
        <i/>
        <sz val="10"/>
        <color theme="1"/>
        <rFont val="Calibri"/>
        <family val="2"/>
        <scheme val="minor"/>
      </rPr>
      <t>23</t>
    </r>
    <r>
      <rPr>
        <sz val="10"/>
        <color theme="1"/>
        <rFont val="Calibri"/>
        <family val="2"/>
        <scheme val="minor"/>
      </rPr>
      <t>(9), 965-973.</t>
    </r>
  </si>
  <si>
    <r>
      <t xml:space="preserve">Westheimer, O., McRae, C., Henchcliffe, C., Fesharaki, A., Glazman, S., Ene, H., &amp; Bodis-Wollner, I. (2015). Dance for PD: a preliminary investigation of effects on motor function and quality of life among persons with Parkinson’s disease (PD). </t>
    </r>
    <r>
      <rPr>
        <i/>
        <sz val="10"/>
        <color theme="1"/>
        <rFont val="Calibri"/>
        <family val="2"/>
        <scheme val="minor"/>
      </rPr>
      <t>Journal of Neural Transmission</t>
    </r>
    <r>
      <rPr>
        <sz val="10"/>
        <color theme="1"/>
        <rFont val="Calibri"/>
        <family val="2"/>
        <scheme val="minor"/>
      </rPr>
      <t xml:space="preserve">, </t>
    </r>
    <r>
      <rPr>
        <i/>
        <sz val="10"/>
        <color theme="1"/>
        <rFont val="Calibri"/>
        <family val="2"/>
        <scheme val="minor"/>
      </rPr>
      <t>122</t>
    </r>
    <r>
      <rPr>
        <sz val="10"/>
        <color theme="1"/>
        <rFont val="Calibri"/>
        <family val="2"/>
        <scheme val="minor"/>
      </rPr>
      <t>(9), 1263-1270.</t>
    </r>
  </si>
  <si>
    <r>
      <t>In 2001, Dance for Parkinson’s disease (DfPD</t>
    </r>
    <r>
      <rPr>
        <vertAlign val="superscript"/>
        <sz val="10"/>
        <color theme="1"/>
        <rFont val="Calibri"/>
        <family val="2"/>
        <scheme val="minor"/>
      </rPr>
      <t>®</t>
    </r>
    <r>
      <rPr>
        <sz val="10"/>
        <color theme="1"/>
        <rFont val="Calibri"/>
        <family val="2"/>
        <scheme val="minor"/>
      </rPr>
      <t>) classes for persons with Parkinson’s disease and care partners were developed by Brooklyn Parkinson Group and Mark Morris Dance Group. A previous assessment suggested that individuals experience positive benefits from DfPD</t>
    </r>
    <r>
      <rPr>
        <vertAlign val="superscript"/>
        <sz val="10"/>
        <color theme="1"/>
        <rFont val="Calibri"/>
        <family val="2"/>
        <scheme val="minor"/>
      </rPr>
      <t>®</t>
    </r>
    <r>
      <rPr>
        <sz val="10"/>
        <color theme="1"/>
        <rFont val="Calibri"/>
        <family val="2"/>
        <scheme val="minor"/>
      </rPr>
      <t>. The current preliminary uncontrolled study investigated the effects of a dance intervention on several motor and quality of life aspects of PD following 16 sessions (8 weeks; 20 h) taught by professional dancers/teachers. A mixed methods design was used to determine the effects of the class. Assessment instruments administered at baseline and post-intervention included the Hoehn and Yahr, UPDRS (part III), Berg Balance Scale, Beck Depression Inventory, and PDQ-39 and individual interviews after the last class. Hoehn and Yahr scores ranged from 1 to 4. UPDRS III total scores and sub scores of gait and tremor improved following the intervention (</t>
    </r>
    <r>
      <rPr>
        <i/>
        <sz val="10"/>
        <color theme="1"/>
        <rFont val="Calibri"/>
        <family val="2"/>
        <scheme val="minor"/>
      </rPr>
      <t>P</t>
    </r>
    <r>
      <rPr>
        <sz val="10"/>
        <color theme="1"/>
        <rFont val="Calibri"/>
        <family val="2"/>
        <scheme val="minor"/>
      </rPr>
      <t> &lt; 0.05). During interviews participants reported physical, emotional, and social benefits. Despite the diversity of baseline measures post-class interview results were consistently positive across the sample. Twelve of 14 subjects (mean age 66.2) with idiopathic PD completed the sessions. After 4 years, four participants regularly attended DfPD</t>
    </r>
    <r>
      <rPr>
        <vertAlign val="superscript"/>
        <sz val="10"/>
        <color theme="1"/>
        <rFont val="Calibri"/>
        <family val="2"/>
        <scheme val="minor"/>
      </rPr>
      <t>®</t>
    </r>
    <r>
      <rPr>
        <sz val="10"/>
        <color theme="1"/>
        <rFont val="Calibri"/>
        <family val="2"/>
        <scheme val="minor"/>
      </rPr>
      <t xml:space="preserve"> classes. The low attrition rate and continued attendance suggest notable adherence to the DfPD</t>
    </r>
    <r>
      <rPr>
        <vertAlign val="superscript"/>
        <sz val="10"/>
        <color theme="1"/>
        <rFont val="Calibri"/>
        <family val="2"/>
        <scheme val="minor"/>
      </rPr>
      <t>®</t>
    </r>
    <r>
      <rPr>
        <sz val="10"/>
        <color theme="1"/>
        <rFont val="Calibri"/>
        <family val="2"/>
        <scheme val="minor"/>
      </rPr>
      <t xml:space="preserve"> class. The importance of the results is both clinical and conceptual, highlighting the value of using both quantitative and qualitative data to evaluate the benefits of dance with PD.</t>
    </r>
  </si>
  <si>
    <r>
      <t xml:space="preserve">Lee, J. H., Park, S. B., Kim, H. S., &amp; Kim, C. Y. (2008). Clinical application of dance therapy in psychiatric outpatients with schizophrenia. </t>
    </r>
    <r>
      <rPr>
        <i/>
        <sz val="10"/>
        <color theme="1"/>
        <rFont val="Calibri"/>
        <family val="2"/>
        <scheme val="minor"/>
      </rPr>
      <t>Journal of Korean Neuropsychiatric Association</t>
    </r>
    <r>
      <rPr>
        <sz val="10"/>
        <color theme="1"/>
        <rFont val="Calibri"/>
        <family val="2"/>
        <scheme val="minor"/>
      </rPr>
      <t xml:space="preserve">, </t>
    </r>
    <r>
      <rPr>
        <i/>
        <sz val="10"/>
        <color theme="1"/>
        <rFont val="Calibri"/>
        <family val="2"/>
        <scheme val="minor"/>
      </rPr>
      <t>47</t>
    </r>
    <r>
      <rPr>
        <sz val="10"/>
        <color theme="1"/>
        <rFont val="Calibri"/>
        <family val="2"/>
        <scheme val="minor"/>
      </rPr>
      <t>(3), 279-285.</t>
    </r>
  </si>
  <si>
    <r>
      <t xml:space="preserve">Xia, J., &amp; Grant, T. J. (2009). Dance therapy for people with schizophrenia. </t>
    </r>
    <r>
      <rPr>
        <i/>
        <sz val="10"/>
        <color theme="1"/>
        <rFont val="Calibri"/>
        <family val="2"/>
        <scheme val="minor"/>
      </rPr>
      <t>Schizophrenia bulletin</t>
    </r>
    <r>
      <rPr>
        <sz val="10"/>
        <color theme="1"/>
        <rFont val="Calibri"/>
        <family val="2"/>
        <scheme val="minor"/>
      </rPr>
      <t xml:space="preserve">, </t>
    </r>
    <r>
      <rPr>
        <i/>
        <sz val="10"/>
        <color theme="1"/>
        <rFont val="Calibri"/>
        <family val="2"/>
        <scheme val="minor"/>
      </rPr>
      <t>35</t>
    </r>
    <r>
      <rPr>
        <sz val="10"/>
        <color theme="1"/>
        <rFont val="Calibri"/>
        <family val="2"/>
        <scheme val="minor"/>
      </rPr>
      <t>(4), 675.</t>
    </r>
  </si>
  <si>
    <r>
      <t xml:space="preserve">Ren, J., &amp; Xia, J. (2013). Dance therapy for schizophrenia. </t>
    </r>
    <r>
      <rPr>
        <i/>
        <sz val="10"/>
        <color theme="1"/>
        <rFont val="Calibri"/>
        <family val="2"/>
        <scheme val="minor"/>
      </rPr>
      <t>Cochrane Database of Systematic Reviews</t>
    </r>
    <r>
      <rPr>
        <sz val="10"/>
        <color theme="1"/>
        <rFont val="Calibri"/>
        <family val="2"/>
        <scheme val="minor"/>
      </rPr>
      <t>, (10).</t>
    </r>
  </si>
  <si>
    <r>
      <t xml:space="preserve">Ho, R. T., Fong, T. C., Cheung, I. K., Yip, P. S., &amp; Luk, M. Y. (2016). Effects of a short-term dance movement therapy program on symptoms and stress in patients with breast cancer undergoing radiotherapy: a randomized, controlled, single-blind trial. </t>
    </r>
    <r>
      <rPr>
        <i/>
        <sz val="10"/>
        <color theme="1"/>
        <rFont val="Calibri"/>
        <family val="2"/>
        <scheme val="minor"/>
      </rPr>
      <t>Journal of pain and symptom management</t>
    </r>
    <r>
      <rPr>
        <sz val="10"/>
        <color theme="1"/>
        <rFont val="Calibri"/>
        <family val="2"/>
        <scheme val="minor"/>
      </rPr>
      <t xml:space="preserve">, </t>
    </r>
    <r>
      <rPr>
        <i/>
        <sz val="10"/>
        <color theme="1"/>
        <rFont val="Calibri"/>
        <family val="2"/>
        <scheme val="minor"/>
      </rPr>
      <t>51</t>
    </r>
    <r>
      <rPr>
        <sz val="10"/>
        <color theme="1"/>
        <rFont val="Calibri"/>
        <family val="2"/>
        <scheme val="minor"/>
      </rPr>
      <t>(5), 824-831.</t>
    </r>
  </si>
  <si>
    <r>
      <t xml:space="preserve">Koch, S., Kunz, T., Lykou, S., &amp; Cruz, R. (2014). Effects of dance movement therapy and dance on health-related psychological outcomes: A meta-analysis. </t>
    </r>
    <r>
      <rPr>
        <i/>
        <sz val="10"/>
        <color theme="1"/>
        <rFont val="Calibri"/>
        <family val="2"/>
        <scheme val="minor"/>
      </rPr>
      <t>The Arts in Psychotherapy</t>
    </r>
    <r>
      <rPr>
        <sz val="10"/>
        <color theme="1"/>
        <rFont val="Calibri"/>
        <family val="2"/>
        <scheme val="minor"/>
      </rPr>
      <t xml:space="preserve">, </t>
    </r>
    <r>
      <rPr>
        <i/>
        <sz val="10"/>
        <color theme="1"/>
        <rFont val="Calibri"/>
        <family val="2"/>
        <scheme val="minor"/>
      </rPr>
      <t>41</t>
    </r>
    <r>
      <rPr>
        <sz val="10"/>
        <color theme="1"/>
        <rFont val="Calibri"/>
        <family val="2"/>
        <scheme val="minor"/>
      </rPr>
      <t>(1), 46-64.</t>
    </r>
  </si>
  <si>
    <r>
      <t>In this meta-analysis, we evaluated the effectiveness of dance movement therapy</t>
    </r>
    <r>
      <rPr>
        <vertAlign val="superscript"/>
        <sz val="10"/>
        <color theme="1"/>
        <rFont val="Calibri"/>
        <family val="2"/>
        <scheme val="minor"/>
      </rPr>
      <t>1</t>
    </r>
    <r>
      <rPr>
        <sz val="10"/>
        <color theme="1"/>
        <rFont val="Calibri"/>
        <family val="2"/>
        <scheme val="minor"/>
      </rPr>
      <t xml:space="preserve"> (DMT) and the therapeutic use of dance for the treatment of health-related psychological problems. Research in the field of DMT is growing, and 17 years have passed since the last and only general meta-analysis on DMT (Ritter &amp; Low, 1996) was conducted. This study examines the current state of knowledge regarding the effectiveness of DMT and dance from 23 primary trials (</t>
    </r>
    <r>
      <rPr>
        <i/>
        <sz val="10"/>
        <color theme="1"/>
        <rFont val="Calibri"/>
        <family val="2"/>
        <scheme val="minor"/>
      </rPr>
      <t>N</t>
    </r>
    <r>
      <rPr>
        <sz val="10"/>
        <color theme="1"/>
        <rFont val="Calibri"/>
        <family val="2"/>
        <scheme val="minor"/>
      </rPr>
      <t> = 1078) on the variables of quality of life, body image, well-being, and clinical outcomes, with sub-analysis of depression, anxiety, and interpersonal competence. Results suggest that DMT and dance are effective for increasing quality of life and decreasing clinical symptoms such as depression and anxiety. Positive effects were also found on the increase of subjective well-being, positive mood, affect, and body image. Effects for interpersonal competence were encouraging, but due to the heterogenity of the data remained inconclusive. Methodological shortcomings of many primary studies limit these encouraging results and, therefore, further investigations to strengthen and expand upon evidence-based research in DMT are necessary. Implications of the findings for health care, research, and practice are discussed.</t>
    </r>
  </si>
  <si>
    <r>
      <t xml:space="preserve">Michels, K., Dubaz, O., Hornthal, E., &amp; Bega, D. (2018). “Dance therapy” as a psychotherapeutic movement intervention in Parkinson’s disease. </t>
    </r>
    <r>
      <rPr>
        <i/>
        <sz val="10"/>
        <color theme="1"/>
        <rFont val="Calibri"/>
        <family val="2"/>
        <scheme val="minor"/>
      </rPr>
      <t>Complementary Therapies in Medicine</t>
    </r>
    <r>
      <rPr>
        <sz val="10"/>
        <color theme="1"/>
        <rFont val="Calibri"/>
        <family val="2"/>
        <scheme val="minor"/>
      </rPr>
      <t xml:space="preserve">, </t>
    </r>
    <r>
      <rPr>
        <i/>
        <sz val="10"/>
        <color theme="1"/>
        <rFont val="Calibri"/>
        <family val="2"/>
        <scheme val="minor"/>
      </rPr>
      <t>40</t>
    </r>
    <r>
      <rPr>
        <sz val="10"/>
        <color theme="1"/>
        <rFont val="Calibri"/>
        <family val="2"/>
        <scheme val="minor"/>
      </rPr>
      <t>, 248-252.</t>
    </r>
  </si>
  <si>
    <r>
      <t xml:space="preserve">Conceição, L. S. R., Neto, M. G., do Amaral, M. A. S., Martins-Filho, P. R. S., &amp; Carvalho, V. O. (2016). Effect of dance therapy on blood pressure and exercise capacity of individuals with hypertension: A systematic review and meta-analysis. </t>
    </r>
    <r>
      <rPr>
        <i/>
        <sz val="10"/>
        <color theme="1"/>
        <rFont val="Calibri"/>
        <family val="2"/>
        <scheme val="minor"/>
      </rPr>
      <t>International journal of cardiology</t>
    </r>
    <r>
      <rPr>
        <sz val="10"/>
        <color theme="1"/>
        <rFont val="Calibri"/>
        <family val="2"/>
        <scheme val="minor"/>
      </rPr>
      <t xml:space="preserve">, </t>
    </r>
    <r>
      <rPr>
        <i/>
        <sz val="10"/>
        <color theme="1"/>
        <rFont val="Calibri"/>
        <family val="2"/>
        <scheme val="minor"/>
      </rPr>
      <t>220</t>
    </r>
    <r>
      <rPr>
        <sz val="10"/>
        <color theme="1"/>
        <rFont val="Calibri"/>
        <family val="2"/>
        <scheme val="minor"/>
      </rPr>
      <t>, 553-557.</t>
    </r>
  </si>
  <si>
    <r>
      <t xml:space="preserve">Boing, L., Baptista, F., Pereira, G. S., Sperandio, F. F., Moratelli, J., Cardoso, A. A., ... &amp; de Azevedo Guimarães, A. C. (2018). Benefits of belly dance on quality of life, fatigue, and depressive symptoms in women with breast cancer–A pilot study of a non-randomised clinical trial. </t>
    </r>
    <r>
      <rPr>
        <i/>
        <sz val="10"/>
        <color theme="1"/>
        <rFont val="Calibri"/>
        <family val="2"/>
        <scheme val="minor"/>
      </rPr>
      <t>Journal of bodywork and movement therapies</t>
    </r>
    <r>
      <rPr>
        <sz val="10"/>
        <color theme="1"/>
        <rFont val="Calibri"/>
        <family val="2"/>
        <scheme val="minor"/>
      </rPr>
      <t xml:space="preserve">, </t>
    </r>
    <r>
      <rPr>
        <i/>
        <sz val="10"/>
        <color theme="1"/>
        <rFont val="Calibri"/>
        <family val="2"/>
        <scheme val="minor"/>
      </rPr>
      <t>22</t>
    </r>
    <r>
      <rPr>
        <sz val="10"/>
        <color theme="1"/>
        <rFont val="Calibri"/>
        <family val="2"/>
        <scheme val="minor"/>
      </rPr>
      <t>(2), 460-466.</t>
    </r>
  </si>
  <si>
    <r>
      <t xml:space="preserve">Baptista, A. S., Villela, A. L., Jones, A., &amp; Natour, J. (2012). Effectiveness of dance in patients with fibromyalgia: a randomized, single-blind, controlled study. </t>
    </r>
    <r>
      <rPr>
        <i/>
        <sz val="10"/>
        <color theme="1"/>
        <rFont val="Calibri"/>
        <family val="2"/>
        <scheme val="minor"/>
      </rPr>
      <t>Clin Exp Rheumatol</t>
    </r>
    <r>
      <rPr>
        <sz val="10"/>
        <color theme="1"/>
        <rFont val="Calibri"/>
        <family val="2"/>
        <scheme val="minor"/>
      </rPr>
      <t xml:space="preserve">, </t>
    </r>
    <r>
      <rPr>
        <i/>
        <sz val="10"/>
        <color theme="1"/>
        <rFont val="Calibri"/>
        <family val="2"/>
        <scheme val="minor"/>
      </rPr>
      <t>30</t>
    </r>
    <r>
      <rPr>
        <sz val="10"/>
        <color theme="1"/>
        <rFont val="Calibri"/>
        <family val="2"/>
        <scheme val="minor"/>
      </rPr>
      <t>(6 Suppl 74), 18-23.</t>
    </r>
  </si>
  <si>
    <r>
      <t xml:space="preserve">Earhart, G. M. (2009). Dance as therapy for individuals with Parkinson disease. </t>
    </r>
    <r>
      <rPr>
        <i/>
        <sz val="10"/>
        <color theme="1"/>
        <rFont val="Calibri"/>
        <family val="2"/>
        <scheme val="minor"/>
      </rPr>
      <t>European journal of physical and rehabilitation medicine</t>
    </r>
    <r>
      <rPr>
        <sz val="10"/>
        <color theme="1"/>
        <rFont val="Calibri"/>
        <family val="2"/>
        <scheme val="minor"/>
      </rPr>
      <t xml:space="preserve">, </t>
    </r>
    <r>
      <rPr>
        <i/>
        <sz val="10"/>
        <color theme="1"/>
        <rFont val="Calibri"/>
        <family val="2"/>
        <scheme val="minor"/>
      </rPr>
      <t>45</t>
    </r>
    <r>
      <rPr>
        <sz val="10"/>
        <color theme="1"/>
        <rFont val="Calibri"/>
        <family val="2"/>
        <scheme val="minor"/>
      </rPr>
      <t>(2), 231.</t>
    </r>
  </si>
  <si>
    <r>
      <t xml:space="preserve">Fernros, L., Furhoff, A. K., &amp; Wändell, P. E. (2008). Improving quality of life using compound mind-body therapies: evaluation of a course intervention with body movement and breath therapy, guided imagery, chakra experiencing and mindfulness meditation. </t>
    </r>
    <r>
      <rPr>
        <i/>
        <sz val="10"/>
        <color theme="1"/>
        <rFont val="Calibri"/>
        <family val="2"/>
        <scheme val="minor"/>
      </rPr>
      <t>Quality of life research</t>
    </r>
    <r>
      <rPr>
        <sz val="10"/>
        <color theme="1"/>
        <rFont val="Calibri"/>
        <family val="2"/>
        <scheme val="minor"/>
      </rPr>
      <t xml:space="preserve">, </t>
    </r>
    <r>
      <rPr>
        <i/>
        <sz val="10"/>
        <color theme="1"/>
        <rFont val="Calibri"/>
        <family val="2"/>
        <scheme val="minor"/>
      </rPr>
      <t>17</t>
    </r>
    <r>
      <rPr>
        <sz val="10"/>
        <color theme="1"/>
        <rFont val="Calibri"/>
        <family val="2"/>
        <scheme val="minor"/>
      </rPr>
      <t>(3), 367-376.</t>
    </r>
  </si>
  <si>
    <r>
      <t xml:space="preserve">Carapellotti, A. M., Stevenson, R., &amp; Doumas, M. (2020). The efficacy of dance for improving motor impairments, non-motor symptoms, and quality of life in Parkinson’s disease: A systematic review and meta-analysis. </t>
    </r>
    <r>
      <rPr>
        <i/>
        <sz val="10"/>
        <color theme="1"/>
        <rFont val="Calibri"/>
        <family val="2"/>
        <scheme val="minor"/>
      </rPr>
      <t>PloS one</t>
    </r>
    <r>
      <rPr>
        <sz val="10"/>
        <color theme="1"/>
        <rFont val="Calibri"/>
        <family val="2"/>
        <scheme val="minor"/>
      </rPr>
      <t xml:space="preserve">, </t>
    </r>
    <r>
      <rPr>
        <i/>
        <sz val="10"/>
        <color theme="1"/>
        <rFont val="Calibri"/>
        <family val="2"/>
        <scheme val="minor"/>
      </rPr>
      <t>15</t>
    </r>
    <r>
      <rPr>
        <sz val="10"/>
        <color theme="1"/>
        <rFont val="Calibri"/>
        <family val="2"/>
        <scheme val="minor"/>
      </rPr>
      <t>(8), e0236820.</t>
    </r>
  </si>
  <si>
    <r>
      <t xml:space="preserve">Kalyani, H. H. N., Sullivan, K. A., Moyle, G., Brauer, S., Jeffrey, E. R., &amp; Kerr, G. K. (2019). Impacts of dance on cognition, psychological symptoms and quality of life in Parkinson’s disease. </t>
    </r>
    <r>
      <rPr>
        <i/>
        <sz val="10"/>
        <color theme="1"/>
        <rFont val="Calibri"/>
        <family val="2"/>
        <scheme val="minor"/>
      </rPr>
      <t>NeuroRehabilitation</t>
    </r>
    <r>
      <rPr>
        <sz val="10"/>
        <color theme="1"/>
        <rFont val="Calibri"/>
        <family val="2"/>
        <scheme val="minor"/>
      </rPr>
      <t xml:space="preserve">, </t>
    </r>
    <r>
      <rPr>
        <i/>
        <sz val="10"/>
        <color theme="1"/>
        <rFont val="Calibri"/>
        <family val="2"/>
        <scheme val="minor"/>
      </rPr>
      <t>45</t>
    </r>
    <r>
      <rPr>
        <sz val="10"/>
        <color theme="1"/>
        <rFont val="Calibri"/>
        <family val="2"/>
        <scheme val="minor"/>
      </rPr>
      <t>(2), 273-283.</t>
    </r>
  </si>
  <si>
    <r>
      <t xml:space="preserve">Cofini, V., Cianfarani, A., Cecilia, M. R., Carbonelli, A., &amp; Di Giacomo, D. (2018). Impact of dance therapy on children with specific learning disability: a two arm cluster randomized control study on Italian sample. </t>
    </r>
    <r>
      <rPr>
        <i/>
        <sz val="10"/>
        <color theme="1"/>
        <rFont val="Calibri"/>
        <family val="2"/>
        <scheme val="minor"/>
      </rPr>
      <t>Minerva Pediatrica</t>
    </r>
    <r>
      <rPr>
        <sz val="10"/>
        <color theme="1"/>
        <rFont val="Calibri"/>
        <family val="2"/>
        <scheme val="minor"/>
      </rPr>
      <t>.</t>
    </r>
  </si>
  <si>
    <r>
      <t xml:space="preserve">Goldstein-Levitas, N. (2016). Dance/movement therapy and sensory stimulation: a holistic approach to dementia care. </t>
    </r>
    <r>
      <rPr>
        <i/>
        <sz val="10"/>
        <color theme="1"/>
        <rFont val="Calibri"/>
        <family val="2"/>
        <scheme val="minor"/>
      </rPr>
      <t>American journal of dance therapy</t>
    </r>
    <r>
      <rPr>
        <sz val="10"/>
        <color theme="1"/>
        <rFont val="Calibri"/>
        <family val="2"/>
        <scheme val="minor"/>
      </rPr>
      <t xml:space="preserve">, </t>
    </r>
    <r>
      <rPr>
        <i/>
        <sz val="10"/>
        <color theme="1"/>
        <rFont val="Calibri"/>
        <family val="2"/>
        <scheme val="minor"/>
      </rPr>
      <t>38</t>
    </r>
    <r>
      <rPr>
        <sz val="10"/>
        <color theme="1"/>
        <rFont val="Calibri"/>
        <family val="2"/>
        <scheme val="minor"/>
      </rPr>
      <t>(2), 429-436.</t>
    </r>
  </si>
  <si>
    <r>
      <t xml:space="preserve">Dinold, M. (2014, May). The Impact of Dance and creative activities on the quality of life of individuals with disabilities. In </t>
    </r>
    <r>
      <rPr>
        <i/>
        <sz val="10"/>
        <color theme="1"/>
        <rFont val="Calibri"/>
        <family val="2"/>
        <scheme val="minor"/>
      </rPr>
      <t>7th International Scientific Conference on Kinesiology</t>
    </r>
    <r>
      <rPr>
        <sz val="10"/>
        <color theme="1"/>
        <rFont val="Calibri"/>
        <family val="2"/>
        <scheme val="minor"/>
      </rPr>
      <t xml:space="preserve"> (pp. 22-26).</t>
    </r>
  </si>
  <si>
    <r>
      <t xml:space="preserve">Selman, L. E., Williams, J., &amp; Simms, V. (2012). A mixed‐methods evaluation of complementary therapy services in palliative care: yoga and dance therapy. </t>
    </r>
    <r>
      <rPr>
        <i/>
        <sz val="10"/>
        <color theme="1"/>
        <rFont val="Calibri"/>
        <family val="2"/>
        <scheme val="minor"/>
      </rPr>
      <t>European journal of cancer care</t>
    </r>
    <r>
      <rPr>
        <sz val="10"/>
        <color theme="1"/>
        <rFont val="Calibri"/>
        <family val="2"/>
        <scheme val="minor"/>
      </rPr>
      <t xml:space="preserve">, </t>
    </r>
    <r>
      <rPr>
        <i/>
        <sz val="10"/>
        <color theme="1"/>
        <rFont val="Calibri"/>
        <family val="2"/>
        <scheme val="minor"/>
      </rPr>
      <t>21</t>
    </r>
    <r>
      <rPr>
        <sz val="10"/>
        <color theme="1"/>
        <rFont val="Calibri"/>
        <family val="2"/>
        <scheme val="minor"/>
      </rPr>
      <t>(1), 87-97.</t>
    </r>
  </si>
  <si>
    <r>
      <t xml:space="preserve">Esmail, A., Vrinceanu, T., Lussier, M., Predovan, D., Berryman, N., Houle, J., ... &amp; Bherer, L. (2020). Effects of Dance/Movement Training vs. Aerobic Exercise Training on cognition, physical fitness and quality of life in older adults: A randomized controlled trial. </t>
    </r>
    <r>
      <rPr>
        <i/>
        <sz val="10"/>
        <color theme="1"/>
        <rFont val="Calibri"/>
        <family val="2"/>
        <scheme val="minor"/>
      </rPr>
      <t>Journal of Bodywork and Movement Therapies</t>
    </r>
    <r>
      <rPr>
        <sz val="10"/>
        <color theme="1"/>
        <rFont val="Calibri"/>
        <family val="2"/>
        <scheme val="minor"/>
      </rPr>
      <t xml:space="preserve">, </t>
    </r>
    <r>
      <rPr>
        <i/>
        <sz val="10"/>
        <color theme="1"/>
        <rFont val="Calibri"/>
        <family val="2"/>
        <scheme val="minor"/>
      </rPr>
      <t>24</t>
    </r>
    <r>
      <rPr>
        <sz val="10"/>
        <color theme="1"/>
        <rFont val="Calibri"/>
        <family val="2"/>
        <scheme val="minor"/>
      </rPr>
      <t>(1), 212-220.</t>
    </r>
  </si>
  <si>
    <r>
      <t xml:space="preserve">Lawrence, V., Fossey, J., Ballard, C., Moniz-Cook, E., &amp; Murray, J. (2012). Improving quality of life for people with dementia in care homes: making psychosocial interventions work. </t>
    </r>
    <r>
      <rPr>
        <i/>
        <sz val="10"/>
        <color theme="1"/>
        <rFont val="Calibri"/>
        <family val="2"/>
        <scheme val="minor"/>
      </rPr>
      <t>The British Journal of Psychiatry</t>
    </r>
    <r>
      <rPr>
        <sz val="10"/>
        <color theme="1"/>
        <rFont val="Calibri"/>
        <family val="2"/>
        <scheme val="minor"/>
      </rPr>
      <t xml:space="preserve">, </t>
    </r>
    <r>
      <rPr>
        <i/>
        <sz val="10"/>
        <color theme="1"/>
        <rFont val="Calibri"/>
        <family val="2"/>
        <scheme val="minor"/>
      </rPr>
      <t>201</t>
    </r>
    <r>
      <rPr>
        <sz val="10"/>
        <color theme="1"/>
        <rFont val="Calibri"/>
        <family val="2"/>
        <scheme val="minor"/>
      </rPr>
      <t>(5), 344-351.</t>
    </r>
  </si>
  <si>
    <r>
      <t xml:space="preserve">Filar-Mierzwa, K., Długosz, M., Marchewka, A., Dąbrowski, Z., &amp; Poznańska, A. (2017). The effect of dance therapy on the balance of women over 60 years of age: The influence of dance therapy for the elderly. </t>
    </r>
    <r>
      <rPr>
        <i/>
        <sz val="10"/>
        <color theme="1"/>
        <rFont val="Calibri"/>
        <family val="2"/>
        <scheme val="minor"/>
      </rPr>
      <t>Journal of women &amp; aging</t>
    </r>
    <r>
      <rPr>
        <sz val="10"/>
        <color theme="1"/>
        <rFont val="Calibri"/>
        <family val="2"/>
        <scheme val="minor"/>
      </rPr>
      <t xml:space="preserve">, </t>
    </r>
    <r>
      <rPr>
        <i/>
        <sz val="10"/>
        <color theme="1"/>
        <rFont val="Calibri"/>
        <family val="2"/>
        <scheme val="minor"/>
      </rPr>
      <t>29</t>
    </r>
    <r>
      <rPr>
        <sz val="10"/>
        <color theme="1"/>
        <rFont val="Calibri"/>
        <family val="2"/>
        <scheme val="minor"/>
      </rPr>
      <t>(4), 348-355.</t>
    </r>
  </si>
  <si>
    <r>
      <t xml:space="preserve">Georgios, L., Ioannis, G., Olga, T., Dimitris, C., &amp; Maria, K. (2017). Τhe effect of a traditional dance program on health-related quality of life as perceived by primary school students. </t>
    </r>
    <r>
      <rPr>
        <i/>
        <sz val="10"/>
        <color theme="1"/>
        <rFont val="Calibri"/>
        <family val="2"/>
        <scheme val="minor"/>
      </rPr>
      <t>Journal of Education and Training Studies</t>
    </r>
    <r>
      <rPr>
        <sz val="10"/>
        <color theme="1"/>
        <rFont val="Calibri"/>
        <family val="2"/>
        <scheme val="minor"/>
      </rPr>
      <t xml:space="preserve">, </t>
    </r>
    <r>
      <rPr>
        <i/>
        <sz val="10"/>
        <color theme="1"/>
        <rFont val="Calibri"/>
        <family val="2"/>
        <scheme val="minor"/>
      </rPr>
      <t>6</t>
    </r>
    <r>
      <rPr>
        <sz val="10"/>
        <color theme="1"/>
        <rFont val="Calibri"/>
        <family val="2"/>
        <scheme val="minor"/>
      </rPr>
      <t>(1), 96-103.</t>
    </r>
  </si>
  <si>
    <r>
      <t xml:space="preserve">Zhang, Q., Hu, J., Wei, L., Jia, Y., &amp; Jin, Y. (2019). Effects of dance therapy on cognitive and mood symptoms in people with Parkinson's disease: A systematic review and meta-analysis. </t>
    </r>
    <r>
      <rPr>
        <i/>
        <sz val="10"/>
        <color theme="1"/>
        <rFont val="Calibri"/>
        <family val="2"/>
        <scheme val="minor"/>
      </rPr>
      <t>Complementary therapies in clinical practice</t>
    </r>
    <r>
      <rPr>
        <sz val="10"/>
        <color theme="1"/>
        <rFont val="Calibri"/>
        <family val="2"/>
        <scheme val="minor"/>
      </rPr>
      <t xml:space="preserve">, </t>
    </r>
    <r>
      <rPr>
        <i/>
        <sz val="10"/>
        <color theme="1"/>
        <rFont val="Calibri"/>
        <family val="2"/>
        <scheme val="minor"/>
      </rPr>
      <t>36</t>
    </r>
    <r>
      <rPr>
        <sz val="10"/>
        <color theme="1"/>
        <rFont val="Calibri"/>
        <family val="2"/>
        <scheme val="minor"/>
      </rPr>
      <t>, 12-17.</t>
    </r>
  </si>
  <si>
    <r>
      <t xml:space="preserve">Rocha, P., Aguiar, L., McClelland, J. A., &amp; Morris, M. E. (2018). Dance therapy for Parkinson's disease: A randomised feasibility trial. </t>
    </r>
    <r>
      <rPr>
        <i/>
        <sz val="10"/>
        <color theme="1"/>
        <rFont val="Calibri"/>
        <family val="2"/>
        <scheme val="minor"/>
      </rPr>
      <t>International Journal of Therapy And Rehabilitation</t>
    </r>
    <r>
      <rPr>
        <sz val="10"/>
        <color theme="1"/>
        <rFont val="Calibri"/>
        <family val="2"/>
        <scheme val="minor"/>
      </rPr>
      <t xml:space="preserve">, </t>
    </r>
    <r>
      <rPr>
        <i/>
        <sz val="10"/>
        <color theme="1"/>
        <rFont val="Calibri"/>
        <family val="2"/>
        <scheme val="minor"/>
      </rPr>
      <t>25</t>
    </r>
    <r>
      <rPr>
        <sz val="10"/>
        <color theme="1"/>
        <rFont val="Calibri"/>
        <family val="2"/>
        <scheme val="minor"/>
      </rPr>
      <t>(2), 64-72.</t>
    </r>
  </si>
  <si>
    <r>
      <t xml:space="preserve">Koch, S. C., Riege, R. F., Tisborn, K., Biondo, J., Martin, L., &amp; Beelmann, A. (2019). Effects of dance movement therapy and dance on health-related psychological outcomes. A meta-analysis update. </t>
    </r>
    <r>
      <rPr>
        <i/>
        <sz val="10"/>
        <color theme="1"/>
        <rFont val="Calibri"/>
        <family val="2"/>
        <scheme val="minor"/>
      </rPr>
      <t>Frontiers in psychology</t>
    </r>
    <r>
      <rPr>
        <sz val="10"/>
        <color theme="1"/>
        <rFont val="Calibri"/>
        <family val="2"/>
        <scheme val="minor"/>
      </rPr>
      <t xml:space="preserve">, </t>
    </r>
    <r>
      <rPr>
        <i/>
        <sz val="10"/>
        <color theme="1"/>
        <rFont val="Calibri"/>
        <family val="2"/>
        <scheme val="minor"/>
      </rPr>
      <t>10</t>
    </r>
    <r>
      <rPr>
        <sz val="10"/>
        <color theme="1"/>
        <rFont val="Calibri"/>
        <family val="2"/>
        <scheme val="minor"/>
      </rPr>
      <t>, 1806.</t>
    </r>
  </si>
  <si>
    <r>
      <t xml:space="preserve">Hagensen, K. P. (2015). Using a dance/movement therapy-based wellness curriculum: An adolescent case study. </t>
    </r>
    <r>
      <rPr>
        <i/>
        <sz val="10"/>
        <color theme="1"/>
        <rFont val="Calibri"/>
        <family val="2"/>
        <scheme val="minor"/>
      </rPr>
      <t>American Journal of Dance Therapy</t>
    </r>
    <r>
      <rPr>
        <sz val="10"/>
        <color theme="1"/>
        <rFont val="Calibri"/>
        <family val="2"/>
        <scheme val="minor"/>
      </rPr>
      <t xml:space="preserve">, </t>
    </r>
    <r>
      <rPr>
        <i/>
        <sz val="10"/>
        <color theme="1"/>
        <rFont val="Calibri"/>
        <family val="2"/>
        <scheme val="minor"/>
      </rPr>
      <t>37</t>
    </r>
    <r>
      <rPr>
        <sz val="10"/>
        <color theme="1"/>
        <rFont val="Calibri"/>
        <family val="2"/>
        <scheme val="minor"/>
      </rPr>
      <t>(2), 150-175.</t>
    </r>
  </si>
  <si>
    <r>
      <t xml:space="preserve">Muller-Pinget, S., Allet, L., &amp; Golay, A. (2018). Body as subject, body as object: how treatment of the obese patient can be improved by dance therapy. </t>
    </r>
    <r>
      <rPr>
        <i/>
        <sz val="10"/>
        <color theme="1"/>
        <rFont val="Calibri"/>
        <family val="2"/>
        <scheme val="minor"/>
      </rPr>
      <t>Education Thérapeutique du Patient-Therapeutic Patient Education</t>
    </r>
    <r>
      <rPr>
        <sz val="10"/>
        <color theme="1"/>
        <rFont val="Calibri"/>
        <family val="2"/>
        <scheme val="minor"/>
      </rPr>
      <t xml:space="preserve">, </t>
    </r>
    <r>
      <rPr>
        <i/>
        <sz val="10"/>
        <color theme="1"/>
        <rFont val="Calibri"/>
        <family val="2"/>
        <scheme val="minor"/>
      </rPr>
      <t>10</t>
    </r>
    <r>
      <rPr>
        <sz val="10"/>
        <color theme="1"/>
        <rFont val="Calibri"/>
        <family val="2"/>
        <scheme val="minor"/>
      </rPr>
      <t>(2), 20203.</t>
    </r>
  </si>
  <si>
    <r>
      <t>Objectives:</t>
    </r>
    <r>
      <rPr>
        <sz val="10"/>
        <color theme="1"/>
        <rFont val="Calibri"/>
        <family val="2"/>
        <scheme val="minor"/>
      </rPr>
      <t xml:space="preserve"> To give obese patints the motivation to take care of themselves. To help them focus on self perception rather than on their figure and BMI. This study aimed to analyze the impact of dance therapy on the body as subject as experienced by the patient. </t>
    </r>
    <r>
      <rPr>
        <b/>
        <sz val="10"/>
        <color theme="1"/>
        <rFont val="Calibri"/>
        <scheme val="minor"/>
      </rPr>
      <t>Methodology:</t>
    </r>
    <r>
      <rPr>
        <sz val="10"/>
        <color theme="1"/>
        <rFont val="Calibri"/>
        <family val="2"/>
        <scheme val="minor"/>
      </rPr>
      <t xml:space="preserve"> After randomization, 27 female patients undertook a dance therapy program for 16 weeks and were compared against a control group of 19 female patients. The effects on conscious walking, posture, self-esteem and quality of life were measured using questionnaires on self-perception of posture, walk, self-esteem and quality of life. </t>
    </r>
    <r>
      <rPr>
        <b/>
        <sz val="10"/>
        <color theme="1"/>
        <rFont val="Calibri"/>
        <scheme val="minor"/>
      </rPr>
      <t>Results:</t>
    </r>
    <r>
      <rPr>
        <sz val="10"/>
        <color theme="1"/>
        <rFont val="Calibri"/>
        <family val="2"/>
        <scheme val="minor"/>
      </rPr>
      <t xml:space="preserve"> The results after dance therapy showed significant improvement in the body as subject (posture </t>
    </r>
    <r>
      <rPr>
        <i/>
        <sz val="10"/>
        <color theme="1"/>
        <rFont val="Calibri"/>
        <family val="2"/>
        <scheme val="minor"/>
      </rPr>
      <t>p</t>
    </r>
    <r>
      <rPr>
        <sz val="10"/>
        <color theme="1"/>
        <rFont val="Calibri"/>
        <family val="2"/>
        <scheme val="minor"/>
      </rPr>
      <t xml:space="preserve"> &lt; 0.02; conscious walking </t>
    </r>
    <r>
      <rPr>
        <i/>
        <sz val="10"/>
        <color theme="1"/>
        <rFont val="Calibri"/>
        <family val="2"/>
        <scheme val="minor"/>
      </rPr>
      <t>p</t>
    </r>
    <r>
      <rPr>
        <sz val="10"/>
        <color theme="1"/>
        <rFont val="Calibri"/>
        <family val="2"/>
        <scheme val="minor"/>
      </rPr>
      <t xml:space="preserve"> &lt; 0.001; quality of life </t>
    </r>
    <r>
      <rPr>
        <i/>
        <sz val="10"/>
        <color theme="1"/>
        <rFont val="Calibri"/>
        <family val="2"/>
        <scheme val="minor"/>
      </rPr>
      <t>p</t>
    </r>
    <r>
      <rPr>
        <sz val="10"/>
        <color theme="1"/>
        <rFont val="Calibri"/>
        <family val="2"/>
        <scheme val="minor"/>
      </rPr>
      <t xml:space="preserve"> &lt; 0.01; body esteem </t>
    </r>
    <r>
      <rPr>
        <i/>
        <sz val="10"/>
        <color theme="1"/>
        <rFont val="Calibri"/>
        <family val="2"/>
        <scheme val="minor"/>
      </rPr>
      <t>p</t>
    </r>
    <r>
      <rPr>
        <sz val="10"/>
        <color theme="1"/>
        <rFont val="Calibri"/>
        <family val="2"/>
        <scheme val="minor"/>
      </rPr>
      <t xml:space="preserve"> &lt; 0.003; and sense of self-worth </t>
    </r>
    <r>
      <rPr>
        <i/>
        <sz val="10"/>
        <color theme="1"/>
        <rFont val="Calibri"/>
        <family val="2"/>
        <scheme val="minor"/>
      </rPr>
      <t>p</t>
    </r>
    <r>
      <rPr>
        <sz val="10"/>
        <color theme="1"/>
        <rFont val="Calibri"/>
        <family val="2"/>
        <scheme val="minor"/>
      </rPr>
      <t xml:space="preserve"> &lt; 0.005). The results for the control group had not changed after 16 weeks. </t>
    </r>
    <r>
      <rPr>
        <b/>
        <sz val="10"/>
        <color theme="1"/>
        <rFont val="Calibri"/>
        <scheme val="minor"/>
      </rPr>
      <t>Conclusion:</t>
    </r>
    <r>
      <rPr>
        <sz val="10"/>
        <color theme="1"/>
        <rFont val="Calibri"/>
        <family val="2"/>
        <scheme val="minor"/>
      </rPr>
      <t xml:space="preserve"> after 4 months of dance therapy, obese patients developed a perception of a “body as subject they experience”, which led them to significantly improve their self-esteem and quality of life. </t>
    </r>
    <r>
      <rPr>
        <b/>
        <sz val="10"/>
        <color theme="1"/>
        <rFont val="Calibri"/>
        <scheme val="minor"/>
      </rPr>
      <t>Practice implications:</t>
    </r>
    <r>
      <rPr>
        <sz val="10"/>
        <color theme="1"/>
        <rFont val="Calibri"/>
        <family val="2"/>
        <scheme val="minor"/>
      </rPr>
      <t xml:space="preserve"> Dance therapy should be incorporated into therapeutic education programs to improve the perceptive dimension of our obese patients.</t>
    </r>
  </si>
  <si>
    <r>
      <t xml:space="preserve">Kaltsatou, A., Kouidi, E., Fountoulakis, K., Sipka, C., Theochari, V., Kandylis, D., &amp; Deligiannis, A. (2015). Effects of exercise training with traditional dancing on functional capacity and quality of life in patients with schizophrenia: a randomized controlled study. </t>
    </r>
    <r>
      <rPr>
        <i/>
        <sz val="10"/>
        <color theme="1"/>
        <rFont val="Calibri"/>
        <family val="2"/>
        <scheme val="minor"/>
      </rPr>
      <t>Clinical rehabilitation</t>
    </r>
    <r>
      <rPr>
        <sz val="10"/>
        <color theme="1"/>
        <rFont val="Calibri"/>
        <family val="2"/>
        <scheme val="minor"/>
      </rPr>
      <t xml:space="preserve">, </t>
    </r>
    <r>
      <rPr>
        <i/>
        <sz val="10"/>
        <color theme="1"/>
        <rFont val="Calibri"/>
        <family val="2"/>
        <scheme val="minor"/>
      </rPr>
      <t>29</t>
    </r>
    <r>
      <rPr>
        <sz val="10"/>
        <color theme="1"/>
        <rFont val="Calibri"/>
        <family val="2"/>
        <scheme val="minor"/>
      </rPr>
      <t>(9), 882-891.</t>
    </r>
  </si>
  <si>
    <r>
      <t xml:space="preserve">Ho, R. T. (2005). Effects of dance movement therapy on Chinese cancer patients: A pilot study in Hong Kong. </t>
    </r>
    <r>
      <rPr>
        <i/>
        <sz val="10"/>
        <color theme="1"/>
        <rFont val="Calibri"/>
        <family val="2"/>
        <scheme val="minor"/>
      </rPr>
      <t>Arts in psychotherapy</t>
    </r>
    <r>
      <rPr>
        <sz val="10"/>
        <color theme="1"/>
        <rFont val="Calibri"/>
        <family val="2"/>
        <scheme val="minor"/>
      </rPr>
      <t>.</t>
    </r>
  </si>
  <si>
    <r>
      <t xml:space="preserve">Barnet-Lopez, S., Pérez-Testor, S., Cabedo-Sanromà, J., Oviedo, G. R., &amp; Guerra-Balic, M. (2016). Dance/Movement Therapy and emotional well-being for adults with Intellectual Disabilities. </t>
    </r>
    <r>
      <rPr>
        <i/>
        <sz val="10"/>
        <color theme="1"/>
        <rFont val="Calibri"/>
        <family val="2"/>
        <scheme val="minor"/>
      </rPr>
      <t>The Arts in Psychotherapy</t>
    </r>
    <r>
      <rPr>
        <sz val="10"/>
        <color theme="1"/>
        <rFont val="Calibri"/>
        <family val="2"/>
        <scheme val="minor"/>
      </rPr>
      <t xml:space="preserve">, </t>
    </r>
    <r>
      <rPr>
        <i/>
        <sz val="10"/>
        <color theme="1"/>
        <rFont val="Calibri"/>
        <family val="2"/>
        <scheme val="minor"/>
      </rPr>
      <t>51</t>
    </r>
    <r>
      <rPr>
        <sz val="10"/>
        <color theme="1"/>
        <rFont val="Calibri"/>
        <family val="2"/>
        <scheme val="minor"/>
      </rPr>
      <t>, 10-16.</t>
    </r>
  </si>
  <si>
    <r>
      <t xml:space="preserve">Ruiz-Muelle, A., &amp; López-Rodríguez, M. M. (2019). Dance for People with Alzheimer’s Disease: A Systematic Review. </t>
    </r>
    <r>
      <rPr>
        <i/>
        <sz val="10"/>
        <color theme="1"/>
        <rFont val="Calibri"/>
        <family val="2"/>
        <scheme val="minor"/>
      </rPr>
      <t>Current Alzheimer Research</t>
    </r>
    <r>
      <rPr>
        <sz val="10"/>
        <color theme="1"/>
        <rFont val="Calibri"/>
        <family val="2"/>
        <scheme val="minor"/>
      </rPr>
      <t xml:space="preserve">, </t>
    </r>
    <r>
      <rPr>
        <i/>
        <sz val="10"/>
        <color theme="1"/>
        <rFont val="Calibri"/>
        <family val="2"/>
        <scheme val="minor"/>
      </rPr>
      <t>16</t>
    </r>
    <r>
      <rPr>
        <sz val="10"/>
        <color theme="1"/>
        <rFont val="Calibri"/>
        <family val="2"/>
        <scheme val="minor"/>
      </rPr>
      <t>(10), 919-933.</t>
    </r>
  </si>
  <si>
    <r>
      <t xml:space="preserve">Bradt, J., &amp; Goodill, S. (2013). Creative arts therapies defined: comment on “effects of creative arts therapies on psychological symptoms and quality of life in patients with cancer”. </t>
    </r>
    <r>
      <rPr>
        <i/>
        <sz val="10"/>
        <color theme="1"/>
        <rFont val="Calibri"/>
        <family val="2"/>
        <scheme val="minor"/>
      </rPr>
      <t>JAMA internal medicine</t>
    </r>
    <r>
      <rPr>
        <sz val="10"/>
        <color theme="1"/>
        <rFont val="Calibri"/>
        <family val="2"/>
        <scheme val="minor"/>
      </rPr>
      <t xml:space="preserve">, </t>
    </r>
    <r>
      <rPr>
        <i/>
        <sz val="10"/>
        <color theme="1"/>
        <rFont val="Calibri"/>
        <family val="2"/>
        <scheme val="minor"/>
      </rPr>
      <t>173</t>
    </r>
    <r>
      <rPr>
        <sz val="10"/>
        <color theme="1"/>
        <rFont val="Calibri"/>
        <family val="2"/>
        <scheme val="minor"/>
      </rPr>
      <t>(11), 969-969.</t>
    </r>
  </si>
  <si>
    <r>
      <t>A diagnosis of cancer and subsequent treatments may result in significant emotional, physical, and social suffering, placing cancer survivors at greater risk for mental health issues.</t>
    </r>
    <r>
      <rPr>
        <vertAlign val="superscript"/>
        <sz val="10"/>
        <color theme="1"/>
        <rFont val="Calibri"/>
        <family val="2"/>
        <scheme val="minor"/>
      </rPr>
      <t>1,2</t>
    </r>
    <r>
      <rPr>
        <sz val="10"/>
        <color theme="1"/>
        <rFont val="Calibri"/>
        <family val="2"/>
        <scheme val="minor"/>
      </rPr>
      <t xml:space="preserve"> Therefore, the care of cancer patients should incorporate services that help meet patients' psychological, social, and spiritual needs. Creative arts therapies (CATs), such as dance/movement, music, art, poetry, drama, and psychodrama, are increasingly used to aid in the care of cancer patients and in their recovery. The results of several systematic reviews, as referenced in the study by Puetz et al</t>
    </r>
    <r>
      <rPr>
        <vertAlign val="superscript"/>
        <sz val="10"/>
        <color theme="1"/>
        <rFont val="Calibri"/>
        <family val="2"/>
        <scheme val="minor"/>
      </rPr>
      <t>3</t>
    </r>
    <r>
      <rPr>
        <sz val="10"/>
        <color theme="1"/>
        <rFont val="Calibri"/>
        <family val="2"/>
        <scheme val="minor"/>
      </rPr>
      <t xml:space="preserve"> have reported small to moderate effects of music, art, and dance/movement therapies on a variety of psychological outcomes in cancer patients. The systematic review by Puetz and colleagues aims to expand the existing evidence base by identifying potential moderators of the efficacy of CATs during and after cancer treatment.</t>
    </r>
  </si>
  <si>
    <r>
      <t xml:space="preserve">Ginsburgs, V. H., &amp; Goodill, S. W. (2009). A dance/movement therapy clinical model for women with gynecologic cancer undergoing high dose rate brachytherapy. </t>
    </r>
    <r>
      <rPr>
        <i/>
        <sz val="10"/>
        <color theme="1"/>
        <rFont val="Calibri"/>
        <family val="2"/>
        <scheme val="minor"/>
      </rPr>
      <t>American Journal of Dance Therapy</t>
    </r>
    <r>
      <rPr>
        <sz val="10"/>
        <color theme="1"/>
        <rFont val="Calibri"/>
        <family val="2"/>
        <scheme val="minor"/>
      </rPr>
      <t xml:space="preserve">, </t>
    </r>
    <r>
      <rPr>
        <i/>
        <sz val="10"/>
        <color theme="1"/>
        <rFont val="Calibri"/>
        <family val="2"/>
        <scheme val="minor"/>
      </rPr>
      <t>31</t>
    </r>
    <r>
      <rPr>
        <sz val="10"/>
        <color theme="1"/>
        <rFont val="Calibri"/>
        <family val="2"/>
        <scheme val="minor"/>
      </rPr>
      <t>(2), 136.</t>
    </r>
  </si>
  <si>
    <r>
      <t xml:space="preserve">Song, M. R., &amp; Song, L. R. (2014). Analysis of quality of life among middle aged and elderly women participating in health dance exercise. </t>
    </r>
    <r>
      <rPr>
        <i/>
        <sz val="10"/>
        <color theme="1"/>
        <rFont val="Calibri"/>
        <family val="2"/>
        <scheme val="minor"/>
      </rPr>
      <t>International Journal of Bio-Science and Bio-Technology</t>
    </r>
    <r>
      <rPr>
        <sz val="10"/>
        <color theme="1"/>
        <rFont val="Calibri"/>
        <family val="2"/>
        <scheme val="minor"/>
      </rPr>
      <t xml:space="preserve">, </t>
    </r>
    <r>
      <rPr>
        <i/>
        <sz val="10"/>
        <color theme="1"/>
        <rFont val="Calibri"/>
        <family val="2"/>
        <scheme val="minor"/>
      </rPr>
      <t>6</t>
    </r>
    <r>
      <rPr>
        <sz val="10"/>
        <color theme="1"/>
        <rFont val="Calibri"/>
        <family val="2"/>
        <scheme val="minor"/>
      </rPr>
      <t>(3), 163-168.</t>
    </r>
  </si>
  <si>
    <r>
      <t xml:space="preserve">Okafor, U. A. C., Solanke, T. A., Akinbo, S. R. A., &amp; Odebiyi, D. O. (2012). Effect of aerobic dance on pain, functional disability and quality of life on patients with chronic low back pain. </t>
    </r>
    <r>
      <rPr>
        <i/>
        <sz val="10"/>
        <color theme="1"/>
        <rFont val="Calibri"/>
        <family val="2"/>
        <scheme val="minor"/>
      </rPr>
      <t>South African Journal of Physiotherapy</t>
    </r>
    <r>
      <rPr>
        <sz val="10"/>
        <color theme="1"/>
        <rFont val="Calibri"/>
        <family val="2"/>
        <scheme val="minor"/>
      </rPr>
      <t xml:space="preserve">, </t>
    </r>
    <r>
      <rPr>
        <i/>
        <sz val="10"/>
        <color theme="1"/>
        <rFont val="Calibri"/>
        <family val="2"/>
        <scheme val="minor"/>
      </rPr>
      <t>68</t>
    </r>
    <r>
      <rPr>
        <sz val="10"/>
        <color theme="1"/>
        <rFont val="Calibri"/>
        <family val="2"/>
        <scheme val="minor"/>
      </rPr>
      <t>(3), 11-14.</t>
    </r>
  </si>
  <si>
    <r>
      <t xml:space="preserve">Koch, S. C., &amp; Bräuninger, I. (2006). International dance/movement therapy research: Recent findings and perspectives. </t>
    </r>
    <r>
      <rPr>
        <i/>
        <sz val="10"/>
        <color theme="1"/>
        <rFont val="Calibri"/>
        <family val="2"/>
        <scheme val="minor"/>
      </rPr>
      <t>American Journal of Dance Therapy</t>
    </r>
    <r>
      <rPr>
        <sz val="10"/>
        <color theme="1"/>
        <rFont val="Calibri"/>
        <family val="2"/>
        <scheme val="minor"/>
      </rPr>
      <t xml:space="preserve">, </t>
    </r>
    <r>
      <rPr>
        <i/>
        <sz val="10"/>
        <color theme="1"/>
        <rFont val="Calibri"/>
        <family val="2"/>
        <scheme val="minor"/>
      </rPr>
      <t>28</t>
    </r>
    <r>
      <rPr>
        <sz val="10"/>
        <color theme="1"/>
        <rFont val="Calibri"/>
        <family val="2"/>
        <scheme val="minor"/>
      </rPr>
      <t>(2), 127-136.</t>
    </r>
  </si>
  <si>
    <r>
      <t>This article provides an overview of the results from the 2nd International Research Colloquium in Dance Therapy, in Pforzheim, Germany, February 10th and 11th, 2006. Thirty-nine researchers from 14 countries worldwide presented their projects at this international conference of the BTD (</t>
    </r>
    <r>
      <rPr>
        <i/>
        <sz val="10"/>
        <color theme="1"/>
        <rFont val="Calibri"/>
        <family val="2"/>
        <scheme val="minor"/>
      </rPr>
      <t>Berufsverband der TanztherapeutInnen Deutschlands, e.V.)</t>
    </r>
    <r>
      <rPr>
        <sz val="10"/>
        <color theme="1"/>
        <rFont val="Calibri"/>
        <family val="2"/>
        <scheme val="minor"/>
      </rPr>
      <t xml:space="preserve"> in cooperation with the GTF (German Society for Dance Research). Next to empirical studies, theoretical and methodological aspects were adressed. Effectiveness studies specifically supported dance/movement therapy treatment for depressed patients (Grönlund, Renck, &amp; Vabö, 2006; Gunther &amp; Hölter, 2006), and for oncology patients (Mannheim &amp; Weis, 2006). The usefulness of D/MT assessments for persons suffering from schizophrenia (Cruz &amp; Lausberg, 2006), in parent–child interaction (Trautmann-Voigt &amp; Zander, 2006), in artistic (Allegranti, 2006), intercultural (Tepayayone, 2006), and other contexts was further validated. Selected results of the research colloquia are compiled in the recent peer reviewed volume </t>
    </r>
    <r>
      <rPr>
        <i/>
        <sz val="10"/>
        <color theme="1"/>
        <rFont val="Calibri"/>
        <family val="2"/>
        <scheme val="minor"/>
      </rPr>
      <t xml:space="preserve">Advances in Dance/Movement Therapy. Theoretical Perspectives and Empirical Findings </t>
    </r>
    <r>
      <rPr>
        <sz val="10"/>
        <color theme="1"/>
        <rFont val="Calibri"/>
        <family val="2"/>
        <scheme val="minor"/>
      </rPr>
      <t>(Koch, &amp; Bräuninger, 2006).</t>
    </r>
  </si>
  <si>
    <r>
      <t xml:space="preserve">Muller-Pinget, S., Lagger, G., Somers, F., Allet, L., &amp; Golay, A. (2019). Effects of dance therapy after gastric bypass on quality of life, self-esteem and self-assessment of body size. </t>
    </r>
    <r>
      <rPr>
        <i/>
        <sz val="10"/>
        <color theme="1"/>
        <rFont val="Calibri"/>
        <family val="2"/>
        <scheme val="minor"/>
      </rPr>
      <t>Education Thérapeutique du Patient-Therapeutic Patient Education</t>
    </r>
    <r>
      <rPr>
        <sz val="10"/>
        <color theme="1"/>
        <rFont val="Calibri"/>
        <family val="2"/>
        <scheme val="minor"/>
      </rPr>
      <t xml:space="preserve">, </t>
    </r>
    <r>
      <rPr>
        <i/>
        <sz val="10"/>
        <color theme="1"/>
        <rFont val="Calibri"/>
        <family val="2"/>
        <scheme val="minor"/>
      </rPr>
      <t>11</t>
    </r>
    <r>
      <rPr>
        <sz val="10"/>
        <color theme="1"/>
        <rFont val="Calibri"/>
        <family val="2"/>
        <scheme val="minor"/>
      </rPr>
      <t>(1), 10207.</t>
    </r>
  </si>
  <si>
    <r>
      <t>Introduction:</t>
    </r>
    <r>
      <rPr>
        <sz val="10"/>
        <color theme="1"/>
        <rFont val="Calibri"/>
        <family val="2"/>
        <scheme val="minor"/>
      </rPr>
      <t xml:space="preserve"> In order to motivate patients who have undergone bariatric surgery to take care of themselves and reconstruct their self-image, it proves essential to help them to focus on the body-subject (perceptual and affective sensory feelings). </t>
    </r>
    <r>
      <rPr>
        <b/>
        <sz val="10"/>
        <color theme="1"/>
        <rFont val="Calibri"/>
        <scheme val="minor"/>
      </rPr>
      <t>Aim:</t>
    </r>
    <r>
      <rPr>
        <sz val="10"/>
        <color theme="1"/>
        <rFont val="Calibri"/>
        <family val="2"/>
        <scheme val="minor"/>
      </rPr>
      <t xml:space="preserve"> The aim of this study is to analyze the impact of dance therapy on the patient’s experience of the body, self-esteem, and body esteem, as well as on quality of life and self-assessment of body size after gastric bypass and weight stabilization. </t>
    </r>
    <r>
      <rPr>
        <b/>
        <sz val="10"/>
        <color theme="1"/>
        <rFont val="Calibri"/>
        <scheme val="minor"/>
      </rPr>
      <t>Methods:</t>
    </r>
    <r>
      <rPr>
        <sz val="10"/>
        <color theme="1"/>
        <rFont val="Calibri"/>
        <family val="2"/>
        <scheme val="minor"/>
      </rPr>
      <t xml:space="preserve"> Eleven patients participated in a dance therapy program for 90 minutes per week over 18 weeks. The effects on self-esteem, quality of life, body esteem and body image were measured using self-questionnaires. </t>
    </r>
    <r>
      <rPr>
        <b/>
        <sz val="10"/>
        <color theme="1"/>
        <rFont val="Calibri"/>
        <scheme val="minor"/>
      </rPr>
      <t>Results:</t>
    </r>
    <r>
      <rPr>
        <sz val="10"/>
        <color theme="1"/>
        <rFont val="Calibri"/>
        <family val="2"/>
        <scheme val="minor"/>
      </rPr>
      <t xml:space="preserve"> The results after dance therapy showed an improvement in quality of life </t>
    </r>
    <r>
      <rPr>
        <i/>
        <sz val="10"/>
        <color theme="1"/>
        <rFont val="Calibri"/>
        <family val="2"/>
        <scheme val="minor"/>
      </rPr>
      <t>p</t>
    </r>
    <r>
      <rPr>
        <sz val="10"/>
        <color theme="1"/>
        <rFont val="Calibri"/>
        <family val="2"/>
        <scheme val="minor"/>
      </rPr>
      <t> &lt; 0.000. Body esteem and self-esteem improved significantly (</t>
    </r>
    <r>
      <rPr>
        <i/>
        <sz val="10"/>
        <color theme="1"/>
        <rFont val="Calibri"/>
        <family val="2"/>
        <scheme val="minor"/>
      </rPr>
      <t>p</t>
    </r>
    <r>
      <rPr>
        <sz val="10"/>
        <color theme="1"/>
        <rFont val="Calibri"/>
        <family val="2"/>
        <scheme val="minor"/>
      </rPr>
      <t xml:space="preserve"> &lt; 0.000). However, a divergence remains, or may even be larger, between actual BMI and self-assessment of body size after gastric bypass, even in patients who are no longer obese after the bariatric surgery. </t>
    </r>
    <r>
      <rPr>
        <b/>
        <sz val="10"/>
        <color theme="1"/>
        <rFont val="Calibri"/>
        <scheme val="minor"/>
      </rPr>
      <t>Conclusion:</t>
    </r>
    <r>
      <rPr>
        <sz val="10"/>
        <color theme="1"/>
        <rFont val="Calibri"/>
        <family val="2"/>
        <scheme val="minor"/>
      </rPr>
      <t xml:space="preserve"> After 18 weeks of dance therapy, patients who attended a patient education preparation course and underwent gastric bypass develop a perception of their experienced body that enables them to significantly improve their quality of life, self-esteem, and body esteem.</t>
    </r>
  </si>
  <si>
    <r>
      <t xml:space="preserve">Takahashi, H., Matsushima, K., &amp; Kato, T. (2019). The Effectiveness of Dance/Movement Therapy Interventions for Autism Spectrum Disorder: A Systematic Review. </t>
    </r>
    <r>
      <rPr>
        <i/>
        <sz val="10"/>
        <color theme="1"/>
        <rFont val="Calibri"/>
        <family val="2"/>
        <scheme val="minor"/>
      </rPr>
      <t>American Journal of Dance Therapy</t>
    </r>
    <r>
      <rPr>
        <sz val="10"/>
        <color theme="1"/>
        <rFont val="Calibri"/>
        <family val="2"/>
        <scheme val="minor"/>
      </rPr>
      <t xml:space="preserve">, </t>
    </r>
    <r>
      <rPr>
        <i/>
        <sz val="10"/>
        <color theme="1"/>
        <rFont val="Calibri"/>
        <family val="2"/>
        <scheme val="minor"/>
      </rPr>
      <t>41</t>
    </r>
    <r>
      <rPr>
        <sz val="10"/>
        <color theme="1"/>
        <rFont val="Calibri"/>
        <family val="2"/>
        <scheme val="minor"/>
      </rPr>
      <t>(1), 55-74.</t>
    </r>
  </si>
  <si>
    <r>
      <t xml:space="preserve">Poier, D., Recchia, D. R., Ostermann, T., &amp; Büssing, A. (2019). A Randomized Controlled Trial to Investigate the Impact of Tango Argentino versus Tai Chi on Quality of Life in Patients with Parkinson Disease: A Short Report. </t>
    </r>
    <r>
      <rPr>
        <i/>
        <sz val="10"/>
        <color theme="1"/>
        <rFont val="Calibri"/>
        <family val="2"/>
        <scheme val="minor"/>
      </rPr>
      <t>Complementary Medicine Research</t>
    </r>
    <r>
      <rPr>
        <sz val="10"/>
        <color theme="1"/>
        <rFont val="Calibri"/>
        <family val="2"/>
        <scheme val="minor"/>
      </rPr>
      <t xml:space="preserve">, </t>
    </r>
    <r>
      <rPr>
        <i/>
        <sz val="10"/>
        <color theme="1"/>
        <rFont val="Calibri"/>
        <family val="2"/>
        <scheme val="minor"/>
      </rPr>
      <t>26</t>
    </r>
    <r>
      <rPr>
        <sz val="10"/>
        <color theme="1"/>
        <rFont val="Calibri"/>
        <family val="2"/>
        <scheme val="minor"/>
      </rPr>
      <t>(6), 398-403.</t>
    </r>
  </si>
  <si>
    <r>
      <t>Objectives:</t>
    </r>
    <r>
      <rPr>
        <sz val="10"/>
        <color theme="1"/>
        <rFont val="Calibri"/>
        <family val="2"/>
        <scheme val="minor"/>
      </rPr>
      <t xml:space="preserve"> Parkinson disease (PD) is a neurodegenerative disorder with increasing impairments in disease progression. The aim of the pilot study was to investigate the influence of Tango argentino on the quality of life of people with PD compared to Tai Chi. </t>
    </r>
    <r>
      <rPr>
        <b/>
        <i/>
        <sz val="10"/>
        <color theme="1"/>
        <rFont val="Calibri"/>
        <family val="2"/>
        <scheme val="minor"/>
      </rPr>
      <t>Design, Setting, Interventions:</t>
    </r>
    <r>
      <rPr>
        <sz val="10"/>
        <color theme="1"/>
        <rFont val="Calibri"/>
        <family val="2"/>
        <scheme val="minor"/>
      </rPr>
      <t xml:space="preserve"> In the two-arm, randomized controlled pilot study, patients with PD received a 10-week Tango argentino or Tai Chi intervention (once per week, 60 min each). </t>
    </r>
    <r>
      <rPr>
        <b/>
        <i/>
        <sz val="10"/>
        <color theme="1"/>
        <rFont val="Calibri"/>
        <family val="2"/>
        <scheme val="minor"/>
      </rPr>
      <t>Main Outcome Measures:</t>
    </r>
    <r>
      <rPr>
        <sz val="10"/>
        <color theme="1"/>
        <rFont val="Calibri"/>
        <family val="2"/>
        <scheme val="minor"/>
      </rPr>
      <t xml:space="preserve"> The outcome parameters were assessed at three time points (after the 1st course, after the 5th course, and after the 10th course) using standardized instruments, i.e., Parkinson’s Disease Questionnaire-39 (PDQ-39), Brief Multidimensional Life Satisfaction Scale (BMLSS), Inner Congruence with Practices (ICPH). </t>
    </r>
    <r>
      <rPr>
        <b/>
        <i/>
        <sz val="10"/>
        <color theme="1"/>
        <rFont val="Calibri"/>
        <family val="2"/>
        <scheme val="minor"/>
      </rPr>
      <t>Results:</t>
    </r>
    <r>
      <rPr>
        <sz val="10"/>
        <color theme="1"/>
        <rFont val="Calibri"/>
        <family val="2"/>
        <scheme val="minor"/>
      </rPr>
      <t xml:space="preserve"> Overall, 14 patients and their partners received Tango argentino (9 male, 5 female; mean age: 69 ± 8 years) and 15 received Tai Chi (3 male, 12 female; mean age: 69 ± 11 years). Four patients in each group were lost during the trial. No improvements were found in both groups for all outcomes. Patients in the tango group reported better emotional well-being (</t>
    </r>
    <r>
      <rPr>
        <i/>
        <sz val="10"/>
        <color theme="1"/>
        <rFont val="Calibri"/>
        <family val="2"/>
        <scheme val="minor"/>
      </rPr>
      <t>p</t>
    </r>
    <r>
      <rPr>
        <sz val="10"/>
        <color theme="1"/>
        <rFont val="Calibri"/>
        <family val="2"/>
        <scheme val="minor"/>
      </rPr>
      <t xml:space="preserve"> = 0.039) after 10 weeks of intervention compared to the Tai Chi group. </t>
    </r>
    <r>
      <rPr>
        <b/>
        <i/>
        <sz val="10"/>
        <color theme="1"/>
        <rFont val="Calibri"/>
        <family val="2"/>
        <scheme val="minor"/>
      </rPr>
      <t>Conclusions:</t>
    </r>
    <r>
      <rPr>
        <sz val="10"/>
        <color theme="1"/>
        <rFont val="Calibri"/>
        <family val="2"/>
        <scheme val="minor"/>
      </rPr>
      <t xml:space="preserve"> Further studies are needed taking into account findings from this study to improve recruitment and attrition of patients during the trial and to justify the potential implementation of Tango argentino into clinical care.</t>
    </r>
  </si>
  <si>
    <r>
      <t xml:space="preserve">Hernandes, J. C., Di Castro, V. C., Mendonça, M. E., &amp; Porto, C. C. (2018). Quality of life of women who practice dance: a systematic review protocol. </t>
    </r>
    <r>
      <rPr>
        <i/>
        <sz val="10"/>
        <color theme="1"/>
        <rFont val="Calibri"/>
        <family val="2"/>
        <scheme val="minor"/>
      </rPr>
      <t>Systematic reviews</t>
    </r>
    <r>
      <rPr>
        <sz val="10"/>
        <color theme="1"/>
        <rFont val="Calibri"/>
        <family val="2"/>
        <scheme val="minor"/>
      </rPr>
      <t xml:space="preserve">, </t>
    </r>
    <r>
      <rPr>
        <i/>
        <sz val="10"/>
        <color theme="1"/>
        <rFont val="Calibri"/>
        <family val="2"/>
        <scheme val="minor"/>
      </rPr>
      <t>7</t>
    </r>
    <r>
      <rPr>
        <sz val="10"/>
        <color theme="1"/>
        <rFont val="Calibri"/>
        <family val="2"/>
        <scheme val="minor"/>
      </rPr>
      <t>(1), 92.</t>
    </r>
  </si>
  <si>
    <r>
      <t xml:space="preserve">Karkou, V., &amp; Meekums, B. (2017). Dance movement therapy for dementia. </t>
    </r>
    <r>
      <rPr>
        <i/>
        <sz val="10"/>
        <color theme="1"/>
        <rFont val="Calibri"/>
        <family val="2"/>
        <scheme val="minor"/>
      </rPr>
      <t>Cochrane Database of Systematic Reviews</t>
    </r>
    <r>
      <rPr>
        <sz val="10"/>
        <color theme="1"/>
        <rFont val="Calibri"/>
        <family val="2"/>
        <scheme val="minor"/>
      </rPr>
      <t>, (2).</t>
    </r>
  </si>
  <si>
    <r>
      <t xml:space="preserve">Vankova, H., Holmerova, I., Machacova, K., Volicer, L., Veleta, P., &amp; Celko, A. M. (2014). The effect of dance on depressive symptoms in nursing home residents. </t>
    </r>
    <r>
      <rPr>
        <i/>
        <sz val="10"/>
        <color theme="1"/>
        <rFont val="Calibri"/>
        <family val="2"/>
        <scheme val="minor"/>
      </rPr>
      <t>Journal of the American Medical Directors Association</t>
    </r>
    <r>
      <rPr>
        <sz val="10"/>
        <color theme="1"/>
        <rFont val="Calibri"/>
        <family val="2"/>
        <scheme val="minor"/>
      </rPr>
      <t xml:space="preserve">, </t>
    </r>
    <r>
      <rPr>
        <i/>
        <sz val="10"/>
        <color theme="1"/>
        <rFont val="Calibri"/>
        <family val="2"/>
        <scheme val="minor"/>
      </rPr>
      <t>15</t>
    </r>
    <r>
      <rPr>
        <sz val="10"/>
        <color theme="1"/>
        <rFont val="Calibri"/>
        <family val="2"/>
        <scheme val="minor"/>
      </rPr>
      <t>(8), 582-587.</t>
    </r>
  </si>
  <si>
    <r>
      <t xml:space="preserve">Kourkouta, L., Rarra, A., Mavroeidi, A., &amp; Prodromidis, K. (2014). The contribution of dance on children's health. </t>
    </r>
    <r>
      <rPr>
        <i/>
        <sz val="10"/>
        <color theme="1"/>
        <rFont val="Calibri"/>
        <family val="2"/>
        <scheme val="minor"/>
      </rPr>
      <t>Progress in Health Sciences</t>
    </r>
    <r>
      <rPr>
        <sz val="10"/>
        <color theme="1"/>
        <rFont val="Calibri"/>
        <family val="2"/>
        <scheme val="minor"/>
      </rPr>
      <t xml:space="preserve">, </t>
    </r>
    <r>
      <rPr>
        <i/>
        <sz val="10"/>
        <color theme="1"/>
        <rFont val="Calibri"/>
        <family val="2"/>
        <scheme val="minor"/>
      </rPr>
      <t>4</t>
    </r>
    <r>
      <rPr>
        <sz val="10"/>
        <color theme="1"/>
        <rFont val="Calibri"/>
        <family val="2"/>
        <scheme val="minor"/>
      </rPr>
      <t>(1), 229-232.</t>
    </r>
  </si>
  <si>
    <r>
      <t xml:space="preserve">Lihala, S., Mitra, S., Neogy, S., Datta, N., Choudhury, S., Chatterjee, K., ... &amp; Kumar, H. (2020). Dance Movement Therapy in rehabilitation of Parkinson’s Disease–a feasibility study. </t>
    </r>
    <r>
      <rPr>
        <i/>
        <sz val="10"/>
        <color theme="1"/>
        <rFont val="Calibri"/>
        <family val="2"/>
        <scheme val="minor"/>
      </rPr>
      <t>Journal of Bodywork and Movement Therapies</t>
    </r>
    <r>
      <rPr>
        <sz val="10"/>
        <color theme="1"/>
        <rFont val="Calibri"/>
        <family val="2"/>
        <scheme val="minor"/>
      </rPr>
      <t>.</t>
    </r>
  </si>
  <si>
    <r>
      <t xml:space="preserve">Boing, L., Rafael, A. D., Braga, H. O., Moraes, A. J. P., Sperandio, F. F., &amp; Guimarães, A. C. A. (2017). Dance as treatment therapy in breast cancer patients–a systematic review. </t>
    </r>
    <r>
      <rPr>
        <i/>
        <sz val="10"/>
        <color theme="1"/>
        <rFont val="Calibri"/>
        <family val="2"/>
        <scheme val="minor"/>
      </rPr>
      <t>Rev Bras Ativ Fís Saúde</t>
    </r>
    <r>
      <rPr>
        <sz val="10"/>
        <color theme="1"/>
        <rFont val="Calibri"/>
        <family val="2"/>
        <scheme val="minor"/>
      </rPr>
      <t xml:space="preserve">, </t>
    </r>
    <r>
      <rPr>
        <i/>
        <sz val="10"/>
        <color theme="1"/>
        <rFont val="Calibri"/>
        <family val="2"/>
        <scheme val="minor"/>
      </rPr>
      <t>22</t>
    </r>
    <r>
      <rPr>
        <sz val="10"/>
        <color theme="1"/>
        <rFont val="Calibri"/>
        <family val="2"/>
        <scheme val="minor"/>
      </rPr>
      <t>(4), 319-31.</t>
    </r>
  </si>
  <si>
    <r>
      <t xml:space="preserve">Bradt, J., Shim, M., &amp; Goodill, S. W. (2015). Dance/movement therapy for improving psychological and physical outcomes in cancer patients. </t>
    </r>
    <r>
      <rPr>
        <i/>
        <sz val="10"/>
        <color theme="1"/>
        <rFont val="Calibri"/>
        <family val="2"/>
        <scheme val="minor"/>
      </rPr>
      <t>Cochrane Database of Systematic Reviews</t>
    </r>
    <r>
      <rPr>
        <sz val="10"/>
        <color theme="1"/>
        <rFont val="Calibri"/>
        <family val="2"/>
        <scheme val="minor"/>
      </rPr>
      <t>, (1).</t>
    </r>
  </si>
  <si>
    <r>
      <t xml:space="preserve">Fernández-Argüelles, E. L., Rodríguez-Mansilla, J., Antunez, L. E., Garrido-Ardila, E. M., &amp; Muñoz, R. P. (2015). Effects of dancing on the risk of falling related factors of healthy older adults: a systematic review. </t>
    </r>
    <r>
      <rPr>
        <i/>
        <sz val="10"/>
        <color theme="1"/>
        <rFont val="Calibri"/>
        <family val="2"/>
        <scheme val="minor"/>
      </rPr>
      <t>Archives of gerontology and geriatrics</t>
    </r>
    <r>
      <rPr>
        <sz val="10"/>
        <color theme="1"/>
        <rFont val="Calibri"/>
        <family val="2"/>
        <scheme val="minor"/>
      </rPr>
      <t xml:space="preserve">, </t>
    </r>
    <r>
      <rPr>
        <i/>
        <sz val="10"/>
        <color theme="1"/>
        <rFont val="Calibri"/>
        <family val="2"/>
        <scheme val="minor"/>
      </rPr>
      <t>60</t>
    </r>
    <r>
      <rPr>
        <sz val="10"/>
        <color theme="1"/>
        <rFont val="Calibri"/>
        <family val="2"/>
        <scheme val="minor"/>
      </rPr>
      <t>(1), 1-8.</t>
    </r>
  </si>
  <si>
    <r>
      <t xml:space="preserve">Koch, S. C., &amp; Weidinger-von der Recke, B. (2009). Traumatised refugees: An integrated dance and verbal therapy approach. </t>
    </r>
    <r>
      <rPr>
        <i/>
        <sz val="10"/>
        <color theme="1"/>
        <rFont val="Calibri"/>
        <family val="2"/>
        <scheme val="minor"/>
      </rPr>
      <t>The Arts in Psychotherapy</t>
    </r>
    <r>
      <rPr>
        <sz val="10"/>
        <color theme="1"/>
        <rFont val="Calibri"/>
        <family val="2"/>
        <scheme val="minor"/>
      </rPr>
      <t xml:space="preserve">, </t>
    </r>
    <r>
      <rPr>
        <i/>
        <sz val="10"/>
        <color theme="1"/>
        <rFont val="Calibri"/>
        <family val="2"/>
        <scheme val="minor"/>
      </rPr>
      <t>36</t>
    </r>
    <r>
      <rPr>
        <sz val="10"/>
        <color theme="1"/>
        <rFont val="Calibri"/>
        <family val="2"/>
        <scheme val="minor"/>
      </rPr>
      <t>(5), 289-296.</t>
    </r>
  </si>
  <si>
    <r>
      <t xml:space="preserve">Dogru-Huzmeli, E., Fansa, I., Cetisli-Korkmaz, N., Oznur-Karabicak, G., Lale, C., Gokcek, O., &amp; Cam, Y. (2020). Dancing: More than a therapy for patients with venous insufficiency. </t>
    </r>
    <r>
      <rPr>
        <i/>
        <sz val="10"/>
        <color theme="1"/>
        <rFont val="Calibri"/>
        <family val="2"/>
        <scheme val="minor"/>
      </rPr>
      <t>Vascular</t>
    </r>
    <r>
      <rPr>
        <sz val="10"/>
        <color theme="1"/>
        <rFont val="Calibri"/>
        <family val="2"/>
        <scheme val="minor"/>
      </rPr>
      <t xml:space="preserve">, </t>
    </r>
    <r>
      <rPr>
        <i/>
        <sz val="10"/>
        <color theme="1"/>
        <rFont val="Calibri"/>
        <family val="2"/>
        <scheme val="minor"/>
      </rPr>
      <t>28</t>
    </r>
    <r>
      <rPr>
        <sz val="10"/>
        <color theme="1"/>
        <rFont val="Calibri"/>
        <family val="2"/>
        <scheme val="minor"/>
      </rPr>
      <t>(2), 189-195.</t>
    </r>
  </si>
  <si>
    <r>
      <t xml:space="preserve">Swaine, B., Poncet, F., Lachance, B., Proulx-Goulet, C., Bergeron, V., Brousse, É., ... &amp; Mckinley, P. (2020). The effectiveness of dance therapy as an adjunct to rehabilitation of adults with a physical disability. </t>
    </r>
    <r>
      <rPr>
        <i/>
        <sz val="10"/>
        <color theme="1"/>
        <rFont val="Calibri"/>
        <family val="2"/>
        <scheme val="minor"/>
      </rPr>
      <t>Frontiers in Psychology</t>
    </r>
    <r>
      <rPr>
        <sz val="10"/>
        <color theme="1"/>
        <rFont val="Calibri"/>
        <family val="2"/>
        <scheme val="minor"/>
      </rPr>
      <t xml:space="preserve">, </t>
    </r>
    <r>
      <rPr>
        <i/>
        <sz val="10"/>
        <color theme="1"/>
        <rFont val="Calibri"/>
        <family val="2"/>
        <scheme val="minor"/>
      </rPr>
      <t>11</t>
    </r>
    <r>
      <rPr>
        <sz val="10"/>
        <color theme="1"/>
        <rFont val="Calibri"/>
        <family val="2"/>
        <scheme val="minor"/>
      </rPr>
      <t>, 1963.</t>
    </r>
  </si>
  <si>
    <r>
      <t xml:space="preserve">Mandelbaum, R., &amp; Lo, A. C. (2014). Examining dance as an intervention in Parkinson’s disease: a systematic review. </t>
    </r>
    <r>
      <rPr>
        <i/>
        <sz val="10"/>
        <color theme="1"/>
        <rFont val="Calibri"/>
        <family val="2"/>
        <scheme val="minor"/>
      </rPr>
      <t>American Journal of Dance Therapy</t>
    </r>
    <r>
      <rPr>
        <sz val="10"/>
        <color theme="1"/>
        <rFont val="Calibri"/>
        <family val="2"/>
        <scheme val="minor"/>
      </rPr>
      <t xml:space="preserve">, </t>
    </r>
    <r>
      <rPr>
        <i/>
        <sz val="10"/>
        <color theme="1"/>
        <rFont val="Calibri"/>
        <family val="2"/>
        <scheme val="minor"/>
      </rPr>
      <t>36</t>
    </r>
    <r>
      <rPr>
        <sz val="10"/>
        <color theme="1"/>
        <rFont val="Calibri"/>
        <family val="2"/>
        <scheme val="minor"/>
      </rPr>
      <t>(2), 160-175.</t>
    </r>
  </si>
  <si>
    <r>
      <t xml:space="preserve">Grönlund, E., Renck, B., &amp; Weibull, J. (2005). Dance/movement therapy as an alternative treatment for young boys diagnosed as ADHD: A pilot study. </t>
    </r>
    <r>
      <rPr>
        <i/>
        <sz val="10"/>
        <color theme="1"/>
        <rFont val="Calibri"/>
        <family val="2"/>
        <scheme val="minor"/>
      </rPr>
      <t>American Journal of Dance Therapy</t>
    </r>
    <r>
      <rPr>
        <sz val="10"/>
        <color theme="1"/>
        <rFont val="Calibri"/>
        <family val="2"/>
        <scheme val="minor"/>
      </rPr>
      <t xml:space="preserve">, </t>
    </r>
    <r>
      <rPr>
        <i/>
        <sz val="10"/>
        <color theme="1"/>
        <rFont val="Calibri"/>
        <family val="2"/>
        <scheme val="minor"/>
      </rPr>
      <t>27</t>
    </r>
    <r>
      <rPr>
        <sz val="10"/>
        <color theme="1"/>
        <rFont val="Calibri"/>
        <family val="2"/>
        <scheme val="minor"/>
      </rPr>
      <t>(2), 63-85.</t>
    </r>
  </si>
  <si>
    <t xml:space="preserve">Background: Dance/movement therapy may be defined as a psychosocial and body-oriented art therapy, which uses dance for the expression of emotional and cognitive issues. Dance/movement therapy is an important intervention for cancer patients to enhance coping strategies. There are only few studies investigating dance therapy with cancer patients.
Methods: The present study investigates effects of dance/movement therapy (n = 115) in the setting of inpatient rehabilitation based on a pre-post design with a control group as well as a follow-up 3 months later. Standardized questionnaires measuring quality of life, anxiety and depression, and self-concept (EORTC QLQ-C30, HADS, FSKN) were used. In addition, at the end of the inpatient rehabilitation program subjective expectations of the dance/movement therapy and the patients' subjective evaluation of the benefits of the intervention were measured by a new developed questionnaire.
Results: As process factors of dance/movement therapy, expression of emotions, enhancement of self-esteem, development of the personality, vitality, getting inner balance, and getting in touch with the body have been identified. In terms of quality of life and psychological well-being, the results showed significant improvements with medium to large effect sizes.
Conclusions: Even though those effects may not be attributed to the intervention alone, the analysis of the data and the patients' subjective statements help to reveal therapeutic factors and process characteristics of dance/movement therapy within inpatient rehabilitation.
</t>
  </si>
  <si>
    <t xml:space="preserve">Objective: 
This study aimed to test the effectiveness of a dance therapy program in improving mobility, balance, physical activity, blood pressure (BP), body mass, and quality of life in postmenopausal women in Spain.
Methods: 
Fifty-two sedentary postmenopausal women (mean age 69.27 ± 3.85 y) were randomly assigned to receive either dance therapy (n = 27) or self-care treatment advice (n = 25). The intervention group participated in 2 months of dance therapy, three sessions weekly, based on Spanish folk dance (flamenco and sevillanas). The control group was provided a booklet containing physical activity recommendations. Mobility, balance, physical activity, BP, body mass, and quality of life were assessed at baseline and posttreatment in both groups. Statistical analysis was performed using a 2 × 2 analysis of variance (ANOVA).
Results: 
Women in the intervention group showed significant improvements in mobility and balance (timed up-and-go test [P = 0.022], cognitive timed up-and-go [P = 0.029], and one-leg stance test results [P = 0.001]), physical activity (total time index [P = 0.045], energy expenditure [P = 0.007], vigorous physical activity [P = 0.001], leisure activity [P = 0.001], moving [P &lt; 0.001], and activity dimension summary [P = 0.001]), and fitness (overall fitness [P = 0.039], cardiorespiratory fitness [P &lt; 0.001], speed-agility [P = 0.001], and flexibility [P = 0.007]) compared with those in the control group. No differences were observed in BP, body mass, or quality of life.
Conclusions: 
Spanish dance therapy may be effective to improve mobility, balance, and levels of physical activity and fitness in sedentary postmenopausal women.
</t>
  </si>
  <si>
    <t xml:space="preserve">Background
Medication is the mainstay of treatment for schizophrenia or schizophrenia‐like illnesses, but many people continue to experience symptoms in spite of medication (Johnstone 1998). In addition to medication, creative therapies, such as drama therapy may prove beneficial. Drama therapy is a form of treatment that encourages spontaneity and creativity. It can promote emotional expression, but does not necessarily require the participant to have insight into their condition or psychological‐mindset.
Objectives
To review the effects of drama therapy and related approaches as an adjunctive treatment for schizophrenia compared with standard care and other psychosocial interventions.
Search methods
We searched the Cochrane Schizophrenia Group's Register (October 2006), hand searched reference lists, hand searched Dramatherapy (the journal of the British Association of Dramatherapists) and Arts in Psychotherapy and contacted relevant authors.
Selection criteria
We included all randomised controlled trials that compared drama therapy, psychodrama and related approaches with standard care or other psychosocial interventions for schizophrenia.
Data collection and analysis
We reliably selected, quality assessed and extracted data from the studies. We excluded data where more than 50% of participants in any group were lost to follow up. For continuous outcomes we calculated a weighted mean difference and its 95% confidence interval. For binary outcomes we calculated a fixed effects risk ratio (RR), its 95% confidence interval (CI) and a number needed to treat (NNT).
Main results
The search identified 183 references but only five studies (total n=210) met the inclusion criteria. All of the studies were on inpatient populations and compared the intervention with standard inpatient care. One study had drama therapy as the intervention, one had role‐playing, one had a social drama group and two used psychodrama. Two of the included studies were Chinese and it is difficult to know whether psychodrama and indeed inpatient psychiatric care in China is comparable with the drama interventions and inpatient care in the other included studies. There were no significant findings about the value of drama interventions for keeping inpatients engaged in treatment. Due to poor reporting very little data from the five studies could be used and there were no conclusive findings about the harms or benefits of drama therapy for inpatients with schizophrenia.
</t>
  </si>
  <si>
    <t>https://doi.org/10.4102/sajp.v68i3.18</t>
  </si>
  <si>
    <t>DOI (if not available URL)</t>
  </si>
  <si>
    <t>Parkinson’s disease (PD) affects mobility and health-related quality of life (HRQOL), through a neurodegenerative disease process. Drugs and pharmacology do not fully address motor, cognitive, and psychosocial symptoms; therefore, adjunctive therapies have been researched for their efficacy at addressing these issues. One form of exercise, dance, has received attention because recent studies have demonstrated dance’s ability to improve mobility and HRQOL in people with PD. The purpose of this integrative review was to present evidence supporting or refuting improved HRQOL in individuals with PD after participation in a dance-or music-based movement intervention. Potential mechanisms of HRQOL improvement are offered. Search terms including “Parkinson’s disease”, “dance”, “quality of life”, “exercise”, “dance/movement therapy”, and “music” were entered in groupings into PubMed, CINAHL®, EMBASE™, PsycINFO®, Web of Science™, and the Cochrane Library databases. Papers were included if they were randomized controlled trials, pilot studies, or case reports that were related to HRQOL and dance/movement and/or specifically related to determining the mechanisms potentially underlying dance effects. To date, the available research has been inconclusive in demonstrating that dance has a positive impact on HRQOL; however, further research is required. This review suggests that, at the very least, dance has the potential to impact the HRQOL and possibly the health behaviors of individuals with PD. Interventions for those with PD must be targeted and efficient. Going forward, research should explore mechanisms of dance’s effects for those with neurodegenerative conditions in order to inform novel mobility rehabilitation that benefits HRQOL.</t>
  </si>
  <si>
    <t xml:space="preserve">Objectives: The authors present a description of a theater workshop (“Metamorphosis Project”), developed at the Bologna Eating Disorders Center.
Design: The workshops are aimed at young, hospitalized patients, and are largely based on the principles of drama therapy. In this article, this therapeutic modality is introduced by a discussion of the theoretical basis for the use of theater in psychiatry from the points of view of several preeminent psychiatrists, including Freud, Winnicott, Klein, and Moreno.
Results: Three (3) clinical reports are presented. The satisfaction rate among the first groups of participants was 93%.
Conclusions: It is suggested that theater can be useful in decreasing defense mechanisms, allowing a patient-focused approach, mitigating specific symptoms, and improving the quality of life during the hospital stay.
  Figures
  References
  Related
  Details
  View details for The Journal of Alternative and Complementary Medicine cover image
  Information
  Copyright 2013, Mary Ann Liebert, Inc.
  To cite this article:
  Alessandro Pellicciari, Francesca Rossi, Luisa Iero, Elena Di Pietro, Alberto Verrotti, and Emilio Franzoni.The Journal of Alternative and Complementary Medicine.Jul 2013.607-612.http://doi.org/10.1089/acm.2011.0623
    Published in Volume: 19 Issue 7: July 2, 2013
    Online Ahead of Print:February 12, 2013
back
</t>
  </si>
  <si>
    <t>Background: Dance is an embodied activity and, when applied therapeutically, can have several specific and unspecific health benefits. In this meta-analysis, we evaluated the effectiveness of dance movement therapy1(DMT) and dance interventions for psychological health outcomes. Research in this area grew considerably from 1.3 detected studies/year in 1996–2012 to 6.8 detected studies/year in 2012–2018.
Method: We synthesized 41 controlled intervention studies (N = 2,374; from 01/2012 to 03/2018), 21 from DMT, and 20 from dance, investigating the outcome clusters of quality of life, clinical outcomes (with sub-analyses of depression and anxiety), interpersonal skills, cognitive skills, and (psycho-)motor skills. We included recent randomized controlled trials (RCTs) in areas such as depression, anxiety, schizophrenia, autism, elderly patients, oncology, neurology, chronic heart failure, and cardiovascular disease, including follow-up data in eight studies.
Results: Analyses yielded a medium overall effect (d2 = 0.60), with high heterogeneity of results (I2 = 72.62%). Sorted by outcome clusters, the effects were medium to large (d = 0.53 to d = 0.85). All effects, except the one for (psycho-)motor skills, showed high inconsistency of results. Sensitivity analyses revealed that type of intervention (DMT or dance) was a significant moderator of results. In the DMT cluster, the overall medium effect was small, significant, and homogeneous/consistent (d = 0.30, p &lt; 0.001, I2 = 3.47). In the dance intervention cluster, the overall medium effect was large, significant, yet heterogeneous/non-consistent (d = 0.81, p &lt; 0.001, I2 = 77.96). Results suggest that DMT decreases depression and anxiety and increases quality of life and interpersonal and cognitive skills, whereas dance interventions increase (psycho-)motor skills. Larger effect sizes resulted from observational measures, possibly indicating bias. Follow-up data showed that on 22 weeks after the intervention, most effects remained stable or slightly increased.
Discussion: Consistent effects of DMT coincide with findings from former meta-analyses. Most dance intervention studies came from preventive contexts and most DMT studies came from institutional healthcare contexts with more severely impaired clinical patients, where we found smaller effects, yet with higher clinical relevance. Methodological shortcomings of many included studies and heterogeneity of outcome measures limit results. Initial findings on long-term effects are promising.</t>
  </si>
  <si>
    <t xml:space="preserve">Purpose: This study was conducted to develop and evaluate a dementia prevention intervention program for the elderly with mild cognitive disorder. Methods: The study was nonequivalent control group pretest-posttest design. The subjects of the study were a total of 68 elderly who ranged from 21 to 24 of total scores of K-MMSE, aged over 65, in home. The program consisted of music therapy, humor therapy, art therapy, dancing therapy, recreation, and health education to enhance brain function. The program was applied to the experimental group twice a week, ninety minutes per session for eight weeks. The data were analysed by using chi-square test and t-test. Results: The variables measured in the experimental group and the control group before the intervention were not significantly different in the homogeneity test. The dementia prevention program improved the cognition(t=9.243, p&lt;.001), self-esteem(t=.4.336, p&lt;.001), quality of life(t=8.375, p&lt;.001) and reduced depression(t=-3.913, p&lt;.001). Conclusion: These findings confirmed that the dementia prevention program made a contribution to improving cognitive function, self-esteem, and quality of life and also to reduce depression in the elderly with mild cognition disorder. Therefore, it is recommended that this program could be used in clinical practice as an effective nursing intervention for the elderly with mild cognitive disorder. </t>
  </si>
  <si>
    <t>abstract see URL</t>
  </si>
  <si>
    <t>Objective: Schizophrenia is one of the most serious mental disorders. Music therapy has only recently been introduced as a form of treatment. The aim of this study was to examine the effect of music therapy for schizophrenic in‐patients needing acute care.
Method: Thirty‐seven patients with psychotic disorders were randomly assigned to an experimental group and a control group. Both groups received medication and treatment indicated for their disorder. Additionally, the experimental group (n = 21) underwent group music therapy.
Results: Significant effects of music therapy are found in patients’ self‐evaluation of their psychosocial orientation and for negative symptoms. No differences were found in the quality of life.
Conclusion: Musical activity diminishes negative symptoms and improves interpersonal contact. These positive effects of music therapy could increase the patient’s abilities to adapt to the social environment in the community after discharge from the hospital.</t>
  </si>
  <si>
    <t xml:space="preserve">Background: Music therapy is a potential non-pharmacological treatment for the behavioral and psychological symptoms of dementia, but although some studies have found it to be helpful, most are small and uncontrolled.
Methods: This case–control study was carried out by qualified music therapists in two nursing homes and two psychogeriatric wards. The participants were 38 patients with moderate or severe Alzheimer's disease (AD) assigned randomly to a music therapy group and a control group.
Results: The study showed a significant reduction in activity disturbances in the music therapy group during a 6-week period measured with the Behavior Pathology in Alzheimer's Disease Rating Scale (BEHAVE-AD). There was also a significant reduction in the sum of scores of activity disturbances, aggressiveness and anxiety. Other symptoms rated by subscales of the BEHAVE-AD did not decrease significantly. Four weeks later the effects had mostly disappeared.
Conclusions: Music therapy is a safe and effective method for treating agitation and anxiety in moderately severe and severe AD. This is in line with the results of some non-controlled studies on music therapy in dementia.
</t>
  </si>
  <si>
    <t xml:space="preserve">Background 
Breast cancer remains the most important cancer among women worldwide. The disease itself and treatment may have a profound impact on the patients’ psychological well being and quality of life. Depression is common in breast cancer patients and affects the therapeutic effects as well as prolongs the duration of hospital stay. However, few studies reported the effectiveness of music therapy on depression and duration of hospital stay of female patients with breast cancer after radical mastectomy.
Methods 
One hundred and twenty subjects were recruited to this clinical trial and randomly allocated to two groups. The experimental group (n=60) received music therapy on the basis of routine nursing care, whereas the control group (n=60) only received the routine nursing care. The whole intervention time was from the first day after radical mastectomy to the third time of admission to hospital for chemotherapy. Data of demographic characteristics and depression were collected by using the General Questionnaire and Chinese version of Zung Self-rating Depression Scale (ZSDS) respectively. One pre-test (the day before radical mastectomy) and three post-tests (the day before discharge from hospital, the second and third admission to hospital for chemotherapy) were utilized. Duration of hospital stay was calculated from the first day after radical mastectomy to the day of discharged from hospital.
Results 
The mean depression score of all subjects was 37.19±6.30. Thirty-six cases (30%) suffered from depression symptoms, with 26 (72.2%) mild depression cases, 9 (25.0%) moderate depression cases, and 1 (2.8%) severe depression case. After music therapy, depression scores of the experimental group were lower than that of the control group in the three post-tests, with significant differences (F=39.13, P &lt;0.001; F=82.09, P &lt;0.001). Duration of hospital stay after radical mastectomy of the experimental group ((13.62±2.04) days) was shorter than that of the control group ((15.53±2.75) days) with significant difference (t=-4.34, P &lt;0.001).
Conclusions 
Music therapy has positive effects on improving depression of female patients with breast cancer, and duration of hospital stay after radical mastectomy can be reduced. It is worthy of applying music therapy as an alternative way of nursing intervention in clinical nursing process of caring female patients with breast cancer.
</t>
  </si>
  <si>
    <t xml:space="preserve">Some forms of dementia particularly affect the frontal parts of the brain which, in some cases, causes the onset of severe behavioural and psychological symptoms. No specific treatment for the primary diseases that cause these frontotemporal dementia conditions has yet been developed, and pharmacological treatment of the psychiatric symptoms is difficult, requiring specialist proficiency in the field.
As there is not yet sufficient research that examines the effects of non-pharmacologic treatment with this group, there is a need to develop valid and reliable research protocols. Music therapy was investigated as an example of a non-pharmacologic treatment procedure. A pilot study was carried out with the focus to develop a research protocol for a future larger population study. In two case studies a combination of data collection methods were examined with the overall goal to document changes in intersubjectivity. In this pilot study there was a specific interest in selecting a relevant and manageable dementia specific instrument for measuring quality of life and relating it with other instruments. The following three instruments were tested: the Alzheimer's Disease-Related Quality of Life (ADRQL), the Cohen–Mansfield Agitation Inventory (CMAI), and the Neuro-psychiatric Inventory (NPI), and were related to case descriptions and video analyses.
Recommendations for a mixed method research protocol focused on measuring the effect of music therapy with persons with frontotemporal dementia are presented.
</t>
  </si>
  <si>
    <t xml:space="preserve">Objectives
To assess the effects of active music therapy (MT) and individualized listening to music (LtM) on behavioral and psychological symptoms of dementia (BPSDs) in persons with dementia (PWDs).
Design
Randomized controlled trial.
Setting
Nine Italian institutions.
Participants
Persons with moderate to severe dementia and BPSDs (N = 120) were randomized to one of three treatments.
Interventions
All groups received standard care (SC), and two groups attended 20 individualized MT or LtM sessions, twice a week, in addition to SC.
Measurements
The Neuropsychiatric Inventory (NPI), Cornell Scale for Depression in Dementia (CSDD), and Cornell‐Brown Scale for Quality of Life in Dementia (CBS‐QoL) were administered before treatment, after treatment, and at follow‐up to evaluate behavioral and psychological outcomes. A specific coding scheme (Music Therapy Check List—Dementia) was used to evaluate the MT process.
Results
Behavioral assessment did not show significant differences between groups. All groups showed a reduction over time in NPI global score (P ≤ .001), CSDD (P = .001), and CBS‐QoL (P = .01). The NPI global score fell 28% in the MT group, 12% in the LtM group, and 21% in the SC group at the end of treatment. An exploratory post hoc analysis showed similar within‐group improvements for the NPI Delusion, Anxiety, and Disinhibition subscales. In the MT group, communication and relationships between the music therapists and PWDs showed a positive albeit nonsignificant trend during treatment.
Conclusion
The addition of MT or LtM to standard care did not have a significant effect on BPSDs in PWDs. Further studies on the effects of the integration of standard care with different types of music interventions on BPSD in PWD are warranted.
</t>
  </si>
  <si>
    <t xml:space="preserve">Background
Psychosocial interventions can improve behaviour and mood in people with dementia, but it is unclear how to maximise their effectiveness or acceptability in residential settings.
Aims
To understand what underlies the successful implementation of psychosocial interventions in care homes.
Method
Systematic review and meta-synthesis of qualitative research.
Results
The synthesis of 39 qualitative papers revealed that beneficial psychosocial interventions met the needs of people with dementia to connect with others, make a meaningful contribution and reminisce. Successful implementation rested on the active engagement of staff and family and the continuing provision of tailored interventions and support. This necessitated staff time, and raised issues around priorities and risk, but ultimately helped redefine staff attitudes towards residents and the caregiving role.
Conclusions
The findings from the meta-synthesis can help to inform the development and evaluation of psychosocial interventions in care homes and support their widespread implementation in clinical settings.
</t>
  </si>
  <si>
    <t>no abstract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</si>
</sst>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8"/>
      <color theme="1"/>
      <name val="Calibri"/>
      <family val="2"/>
      <scheme val="minor"/>
    </font>
    <font>
      <u/>
      <sz val="8"/>
      <color theme="10"/>
      <name val="Calibri"/>
      <family val="2"/>
      <scheme val="minor"/>
    </font>
    <font>
      <sz val="10"/>
      <color theme="1"/>
      <name val="Times New Roman"/>
    </font>
    <font>
      <sz val="10"/>
      <color theme="1"/>
      <name val="Arial"/>
    </font>
    <font>
      <b/>
      <sz val="10"/>
      <color theme="1"/>
      <name val="Calibri"/>
      <scheme val="minor"/>
    </font>
    <font>
      <sz val="10"/>
      <color theme="1"/>
      <name val="Calibri"/>
      <family val="2"/>
      <scheme val="minor"/>
    </font>
    <font>
      <i/>
      <sz val="10"/>
      <color theme="1"/>
      <name val="Calibri"/>
      <family val="2"/>
      <scheme val="minor"/>
    </font>
    <font>
      <vertAlign val="superscript"/>
      <sz val="10"/>
      <color theme="1"/>
      <name val="Calibri"/>
      <family val="2"/>
      <scheme val="minor"/>
    </font>
    <font>
      <b/>
      <i/>
      <sz val="10"/>
      <color theme="1"/>
      <name val="Calibri"/>
      <family val="2"/>
      <scheme val="minor"/>
    </font>
    <font>
      <sz val="10"/>
      <color theme="1"/>
      <name val="Courier New"/>
    </font>
  </fonts>
  <fills count="3">
    <fill>
      <patternFill patternType="none"/>
    </fill>
    <fill>
      <patternFill patternType="gray125"/>
    </fill>
    <fill>
      <patternFill patternType="solid">
        <fgColor rgb="FF8BD0B4"/>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9">
    <xf numFmtId="0" fontId="0" fillId="0" borderId="0" xfId="0"/>
    <xf numFmtId="0" fontId="5" fillId="0" borderId="0" xfId="0" applyFont="1" applyBorder="1" applyAlignment="1">
      <alignment horizontal="left" vertical="top"/>
    </xf>
    <xf numFmtId="0" fontId="4" fillId="2"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Alignment="1">
      <alignment horizontal="left" vertical="top"/>
    </xf>
    <xf numFmtId="0" fontId="5" fillId="0" borderId="0" xfId="1" applyFont="1" applyBorder="1" applyAlignment="1">
      <alignment horizontal="left" vertical="top"/>
    </xf>
    <xf numFmtId="0" fontId="3" fillId="0" borderId="0" xfId="0" applyFont="1" applyBorder="1" applyAlignment="1">
      <alignment horizontal="left" vertical="top"/>
    </xf>
    <xf numFmtId="0" fontId="9" fillId="0" borderId="0" xfId="0" applyFont="1" applyBorder="1" applyAlignment="1">
      <alignment horizontal="left" vertical="top"/>
    </xf>
    <xf numFmtId="0" fontId="2" fillId="0" borderId="0" xfId="0" applyFont="1" applyBorder="1" applyAlignment="1">
      <alignment horizontal="left" vertical="top"/>
    </xf>
  </cellXfs>
  <cellStyles count="2">
    <cellStyle name="Hyperlink" xfId="1" builtinId="8"/>
    <cellStyle name="Normal" xfId="0" builtinId="0"/>
  </cellStyles>
  <dxfs count="66">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rgb="FF9C0006"/>
      </font>
      <fill>
        <patternFill>
          <bgColor rgb="FFFFC7CE"/>
        </patternFill>
      </fill>
    </dxf>
    <dxf>
      <font>
        <color rgb="FF9C0006"/>
      </font>
      <fill>
        <patternFill>
          <bgColor rgb="FFFFC7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
      <font>
        <color theme="1"/>
      </font>
      <fill>
        <patternFill>
          <bgColor rgb="FFDCF6CE"/>
        </patternFill>
      </fill>
    </dxf>
  </dxfs>
  <tableStyles count="0" defaultTableStyle="TableStyleMedium9" defaultPivotStyle="PivotStyleMedium7"/>
  <colors>
    <mruColors>
      <color rgb="FFDCF6CE"/>
      <color rgb="FF8BD0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0" Type="http://schemas.openxmlformats.org/officeDocument/2006/relationships/hyperlink" Target="https://doi.org/10.1016/j.explore.2016.06.003" TargetMode="External"/><Relationship Id="rId11" Type="http://schemas.openxmlformats.org/officeDocument/2006/relationships/hyperlink" Target="https://doi.org/10.1177%2F0269215515607072" TargetMode="External"/><Relationship Id="rId12" Type="http://schemas.openxmlformats.org/officeDocument/2006/relationships/hyperlink" Target="https://doi.org/10.1016/j.explore.2007.04.008" TargetMode="External"/><Relationship Id="rId13" Type="http://schemas.openxmlformats.org/officeDocument/2006/relationships/hyperlink" Target="https://doi.org/10.1155/2014/103297" TargetMode="External"/><Relationship Id="rId14" Type="http://schemas.openxmlformats.org/officeDocument/2006/relationships/hyperlink" Target="https://doi.org/10.1080/09638230701483111" TargetMode="External"/><Relationship Id="rId15" Type="http://schemas.openxmlformats.org/officeDocument/2006/relationships/hyperlink" Target="https://doi.org/10.12799/jkachn.2013.24.3.323" TargetMode="External"/><Relationship Id="rId16" Type="http://schemas.openxmlformats.org/officeDocument/2006/relationships/hyperlink" Target="https://doi.org/10.1017/S147895150606007X" TargetMode="External"/><Relationship Id="rId17" Type="http://schemas.openxmlformats.org/officeDocument/2006/relationships/hyperlink" Target="https://doi.org/10.3389/fpsyg.2019.01203" TargetMode="External"/><Relationship Id="rId18" Type="http://schemas.openxmlformats.org/officeDocument/2006/relationships/hyperlink" Target="https://doi.org/10.3349/ymj.2013.54.1.15" TargetMode="External"/><Relationship Id="rId19" Type="http://schemas.openxmlformats.org/officeDocument/2006/relationships/hyperlink" Target="https://doi.org/10.1177%2F1049909118760304" TargetMode="External"/><Relationship Id="rId60" Type="http://schemas.openxmlformats.org/officeDocument/2006/relationships/hyperlink" Target="http://dx.doi.org/10.47513/mmd.v2i1.237" TargetMode="External"/><Relationship Id="rId61" Type="http://schemas.openxmlformats.org/officeDocument/2006/relationships/hyperlink" Target="https://dx.doi.org/10.3205%2Fhta000113" TargetMode="External"/><Relationship Id="rId62" Type="http://schemas.openxmlformats.org/officeDocument/2006/relationships/hyperlink" Target="https://doi.org/10.3389/fmed.2018.00279" TargetMode="External"/><Relationship Id="rId63" Type="http://schemas.openxmlformats.org/officeDocument/2006/relationships/hyperlink" Target="https://doi.org/10.1080/13607860600963406" TargetMode="External"/><Relationship Id="rId64" Type="http://schemas.openxmlformats.org/officeDocument/2006/relationships/hyperlink" Target="https://doi.org/10.1093/jmt/46.2.160" TargetMode="External"/><Relationship Id="rId65" Type="http://schemas.openxmlformats.org/officeDocument/2006/relationships/hyperlink" Target="https://doi.org/10.1016/j.arr.2016.12.003" TargetMode="External"/><Relationship Id="rId66" Type="http://schemas.openxmlformats.org/officeDocument/2006/relationships/hyperlink" Target="https://doi.org/10.1002/gps.3895" TargetMode="External"/><Relationship Id="rId67" Type="http://schemas.openxmlformats.org/officeDocument/2006/relationships/hyperlink" Target="https://doi.org/10.1080%2F10398560802366171" TargetMode="External"/><Relationship Id="rId68" Type="http://schemas.openxmlformats.org/officeDocument/2006/relationships/hyperlink" Target="https://doi.org/10.1093/jmt/44.2.113" TargetMode="External"/><Relationship Id="rId69" Type="http://schemas.openxmlformats.org/officeDocument/2006/relationships/hyperlink" Target="https://doi.org/10.1017/S1041610206003206" TargetMode="External"/><Relationship Id="rId120" Type="http://schemas.openxmlformats.org/officeDocument/2006/relationships/hyperlink" Target="https://doi.org/10.1371/journal.pone.0236820" TargetMode="External"/><Relationship Id="rId121" Type="http://schemas.openxmlformats.org/officeDocument/2006/relationships/hyperlink" Target="https://doi.org/10.23736/s0026-4946.18.05249-0" TargetMode="External"/><Relationship Id="rId122" Type="http://schemas.openxmlformats.org/officeDocument/2006/relationships/hyperlink" Target="https://doi.org/10.1111/j.1365-2354.2011.01285.x" TargetMode="External"/><Relationship Id="rId123" Type="http://schemas.openxmlformats.org/officeDocument/2006/relationships/hyperlink" Target="https://doi.org/10.1016/j.jbmt.2019.05.004" TargetMode="External"/><Relationship Id="rId124" Type="http://schemas.openxmlformats.org/officeDocument/2006/relationships/hyperlink" Target="https://doi.org/10.1192/bjp.bp.111.101402" TargetMode="External"/><Relationship Id="rId125" Type="http://schemas.openxmlformats.org/officeDocument/2006/relationships/hyperlink" Target="https://doi.org/10.1080/08952841.2016.1194689" TargetMode="External"/><Relationship Id="rId126" Type="http://schemas.openxmlformats.org/officeDocument/2006/relationships/hyperlink" Target="https://doi.org/10.11114/jets.v6i1.2878" TargetMode="External"/><Relationship Id="rId127" Type="http://schemas.openxmlformats.org/officeDocument/2006/relationships/hyperlink" Target="https://doi.org/10.1016/j.ctcp.2019.04.005" TargetMode="External"/><Relationship Id="rId128" Type="http://schemas.openxmlformats.org/officeDocument/2006/relationships/hyperlink" Target="https://doi.org/10.12968/ijtr.2018.25.2.64" TargetMode="External"/><Relationship Id="rId129" Type="http://schemas.openxmlformats.org/officeDocument/2006/relationships/hyperlink" Target="https://doi.org/10.3389/fpsyg.2019.01806" TargetMode="External"/><Relationship Id="rId40" Type="http://schemas.openxmlformats.org/officeDocument/2006/relationships/hyperlink" Target="https://doi.org/10.1002/14651858.CD004517.pub2" TargetMode="External"/><Relationship Id="rId41" Type="http://schemas.openxmlformats.org/officeDocument/2006/relationships/hyperlink" Target="https://doi.org/10.1177%2F0269216316635387" TargetMode="External"/><Relationship Id="rId42" Type="http://schemas.openxmlformats.org/officeDocument/2006/relationships/hyperlink" Target="https://doi.org/10.1093/jmt/thx013" TargetMode="External"/><Relationship Id="rId90" Type="http://schemas.openxmlformats.org/officeDocument/2006/relationships/hyperlink" Target="https://doi.org/10.1080/00016480601002112" TargetMode="External"/><Relationship Id="rId91" Type="http://schemas.openxmlformats.org/officeDocument/2006/relationships/hyperlink" Target="https://doi.org/10.1348/147608307X204396" TargetMode="External"/><Relationship Id="rId92" Type="http://schemas.openxmlformats.org/officeDocument/2006/relationships/hyperlink" Target="https://doi.org/10.1002/pon.4142" TargetMode="External"/><Relationship Id="rId93" Type="http://schemas.openxmlformats.org/officeDocument/2006/relationships/hyperlink" Target="https://doi.org/10.1093/jmt/47.3.220" TargetMode="External"/><Relationship Id="rId94" Type="http://schemas.openxmlformats.org/officeDocument/2006/relationships/hyperlink" Target="https://doi.org/10.1111/acps.12224" TargetMode="External"/><Relationship Id="rId95" Type="http://schemas.openxmlformats.org/officeDocument/2006/relationships/hyperlink" Target="https://doi.org/10.1177%2F1471301215613779" TargetMode="External"/><Relationship Id="rId96" Type="http://schemas.openxmlformats.org/officeDocument/2006/relationships/hyperlink" Target="https://doi.org/10.1016/j.critrevonc.2019.04.004" TargetMode="External"/><Relationship Id="rId101" Type="http://schemas.openxmlformats.org/officeDocument/2006/relationships/hyperlink" Target="https://doi.org/10.1016/j.pec.2012.07.008" TargetMode="External"/><Relationship Id="rId102" Type="http://schemas.openxmlformats.org/officeDocument/2006/relationships/hyperlink" Target="https://doi.org/10.1016/j.aip.2012.03.008" TargetMode="External"/><Relationship Id="rId103" Type="http://schemas.openxmlformats.org/officeDocument/2006/relationships/hyperlink" Target="https://doi.org/10.1016/S1353-8020(11)70036-0" TargetMode="External"/><Relationship Id="rId104" Type="http://schemas.openxmlformats.org/officeDocument/2006/relationships/hyperlink" Target="https://doi.org/10.1177%2F0269215514534089" TargetMode="External"/><Relationship Id="rId105" Type="http://schemas.openxmlformats.org/officeDocument/2006/relationships/hyperlink" Target="https://doi.org/10.1016/j.medcle.2016.11.016" TargetMode="External"/><Relationship Id="rId106" Type="http://schemas.openxmlformats.org/officeDocument/2006/relationships/hyperlink" Target="https://doi.org/10.1016/j.orcp.2016.03.005" TargetMode="External"/><Relationship Id="rId107" Type="http://schemas.openxmlformats.org/officeDocument/2006/relationships/hyperlink" Target="https://digital.library.txstate.edu/handle/10877/4090" TargetMode="External"/><Relationship Id="rId108" Type="http://schemas.openxmlformats.org/officeDocument/2006/relationships/hyperlink" Target="https://doi.org/10.3389/fnagi.2011.00014" TargetMode="External"/><Relationship Id="rId109" Type="http://schemas.openxmlformats.org/officeDocument/2006/relationships/hyperlink" Target="https://doi.org/10.1002/14651858.CD006868.pub2" TargetMode="External"/><Relationship Id="rId97" Type="http://schemas.openxmlformats.org/officeDocument/2006/relationships/hyperlink" Target="https://doi.org/10.1089/acm.2011.0623" TargetMode="External"/><Relationship Id="rId98" Type="http://schemas.openxmlformats.org/officeDocument/2006/relationships/hyperlink" Target="https://doi.org/10.1080/13607863.2016.1199012" TargetMode="External"/><Relationship Id="rId99" Type="http://schemas.openxmlformats.org/officeDocument/2006/relationships/hyperlink" Target="https://doi.org/10.2147/JPRLS.S40042" TargetMode="External"/><Relationship Id="rId43" Type="http://schemas.openxmlformats.org/officeDocument/2006/relationships/hyperlink" Target="https://doi.org/10.1590/S0066-782X2009001100015" TargetMode="External"/><Relationship Id="rId44" Type="http://schemas.openxmlformats.org/officeDocument/2006/relationships/hyperlink" Target="https://doi.org/10.1111/apa.14515" TargetMode="External"/><Relationship Id="rId45" Type="http://schemas.openxmlformats.org/officeDocument/2006/relationships/hyperlink" Target="https://doi.org/10.1016/j.rpor.2011.04.005" TargetMode="External"/><Relationship Id="rId46" Type="http://schemas.openxmlformats.org/officeDocument/2006/relationships/hyperlink" Target="https://doi.org/10.1093/jmt/44.2.90" TargetMode="External"/><Relationship Id="rId47" Type="http://schemas.openxmlformats.org/officeDocument/2006/relationships/hyperlink" Target="https://doi.org/10.1192/bjp.bp.110.085431" TargetMode="External"/><Relationship Id="rId48" Type="http://schemas.openxmlformats.org/officeDocument/2006/relationships/hyperlink" Target="https://doi.org/10.1002/14651858.CD006787.pub2" TargetMode="External"/><Relationship Id="rId49" Type="http://schemas.openxmlformats.org/officeDocument/2006/relationships/hyperlink" Target="https://doi.org/10.1080/10503300600607886" TargetMode="External"/><Relationship Id="rId100" Type="http://schemas.openxmlformats.org/officeDocument/2006/relationships/hyperlink" Target="https://doi.org/10.1016/j.aip.2012.06.001" TargetMode="External"/><Relationship Id="rId20" Type="http://schemas.openxmlformats.org/officeDocument/2006/relationships/hyperlink" Target="https://doi.org/10.1080/17454832.2013.819023" TargetMode="External"/><Relationship Id="rId21" Type="http://schemas.openxmlformats.org/officeDocument/2006/relationships/hyperlink" Target="https://doi.org/10.1080/07421656.2014.873696" TargetMode="External"/><Relationship Id="rId22" Type="http://schemas.openxmlformats.org/officeDocument/2006/relationships/hyperlink" Target="https://doi.org/10.1080/07421656.2014.935593" TargetMode="External"/><Relationship Id="rId70" Type="http://schemas.openxmlformats.org/officeDocument/2006/relationships/hyperlink" Target="https://doi.org/10.1093/jmt/47.3.264" TargetMode="External"/><Relationship Id="rId71" Type="http://schemas.openxmlformats.org/officeDocument/2006/relationships/hyperlink" Target="https://doi.org/10.1089/jpm.2007.0193" TargetMode="External"/><Relationship Id="rId72" Type="http://schemas.openxmlformats.org/officeDocument/2006/relationships/hyperlink" Target="http://dx.doi.org/10.47513/mmd.v3i1.259" TargetMode="External"/><Relationship Id="rId73" Type="http://schemas.openxmlformats.org/officeDocument/2006/relationships/hyperlink" Target="https://doi.org/10.1177%2F1049909108327024" TargetMode="External"/><Relationship Id="rId74" Type="http://schemas.openxmlformats.org/officeDocument/2006/relationships/hyperlink" Target="http://dx.doi.org/10.47513/mmd.v8i1.451" TargetMode="External"/><Relationship Id="rId75" Type="http://schemas.openxmlformats.org/officeDocument/2006/relationships/hyperlink" Target="https://doi.org/10.1590/2175-8239-jbn-2018-0023" TargetMode="External"/><Relationship Id="rId76" Type="http://schemas.openxmlformats.org/officeDocument/2006/relationships/hyperlink" Target="https://doi.org/10.1016/j.ctim.2009.03.002" TargetMode="External"/><Relationship Id="rId77" Type="http://schemas.openxmlformats.org/officeDocument/2006/relationships/hyperlink" Target="https://doi.org/10.1016/j.ctim.2016.07.003" TargetMode="External"/><Relationship Id="rId78" Type="http://schemas.openxmlformats.org/officeDocument/2006/relationships/hyperlink" Target="https://doi.org/10.1093/jmt/47.1.53" TargetMode="External"/><Relationship Id="rId79" Type="http://schemas.openxmlformats.org/officeDocument/2006/relationships/hyperlink" Target="https://doi.org/10.1177%2F1534735418757349" TargetMode="External"/><Relationship Id="rId23" Type="http://schemas.openxmlformats.org/officeDocument/2006/relationships/hyperlink" Target="https://doi.org/10.1016/j.aip.2012.11.002" TargetMode="External"/><Relationship Id="rId24" Type="http://schemas.openxmlformats.org/officeDocument/2006/relationships/hyperlink" Target="https://doi.org/10.1177%2F1043454209355452" TargetMode="External"/><Relationship Id="rId25" Type="http://schemas.openxmlformats.org/officeDocument/2006/relationships/hyperlink" Target="https://doi.org/10.1002/pon.1722" TargetMode="External"/><Relationship Id="rId26" Type="http://schemas.openxmlformats.org/officeDocument/2006/relationships/hyperlink" Target="https://doi.org/10.1371/journal.pone.0112348" TargetMode="External"/><Relationship Id="rId27" Type="http://schemas.openxmlformats.org/officeDocument/2006/relationships/hyperlink" Target="https://doi.org/10.1016/j.aip.2014.12.010" TargetMode="External"/><Relationship Id="rId28" Type="http://schemas.openxmlformats.org/officeDocument/2006/relationships/hyperlink" Target="https://doi.org/10.1002/14651858.CD005378.pub2" TargetMode="External"/><Relationship Id="rId29" Type="http://schemas.openxmlformats.org/officeDocument/2006/relationships/hyperlink" Target="https://psycnet.apa.org/doi/10.1037/aca0000257" TargetMode="External"/><Relationship Id="rId130" Type="http://schemas.openxmlformats.org/officeDocument/2006/relationships/hyperlink" Target="https://doi.org/10.1051/tpe/2018011" TargetMode="External"/><Relationship Id="rId131" Type="http://schemas.openxmlformats.org/officeDocument/2006/relationships/hyperlink" Target="https://doi.org/10.1177%2F0269215514564085" TargetMode="External"/><Relationship Id="rId132" Type="http://schemas.openxmlformats.org/officeDocument/2006/relationships/hyperlink" Target="https://doi.org/10.1016/j.aip.2016.08.002" TargetMode="External"/><Relationship Id="rId133" Type="http://schemas.openxmlformats.org/officeDocument/2006/relationships/hyperlink" Target="https://doi.org/10.2174/1567205016666190725151614" TargetMode="External"/><Relationship Id="rId134" Type="http://schemas.openxmlformats.org/officeDocument/2006/relationships/hyperlink" Target="https://doi.org/10.1051/tpe/2019007" TargetMode="External"/><Relationship Id="rId135" Type="http://schemas.openxmlformats.org/officeDocument/2006/relationships/hyperlink" Target="https://doi.org/10.1159/000500070" TargetMode="External"/><Relationship Id="rId136" Type="http://schemas.openxmlformats.org/officeDocument/2006/relationships/hyperlink" Target="https://doi.org/10.1002/14651858.CD011022.pub2" TargetMode="External"/><Relationship Id="rId137" Type="http://schemas.openxmlformats.org/officeDocument/2006/relationships/hyperlink" Target="https://doi.org/10.1016/j.jamda.2014.04.013" TargetMode="External"/><Relationship Id="rId138" Type="http://schemas.openxmlformats.org/officeDocument/2006/relationships/hyperlink" Target="https://doi.org/10.1016/j.jbmt.2020.06.032" TargetMode="External"/><Relationship Id="rId139" Type="http://schemas.openxmlformats.org/officeDocument/2006/relationships/hyperlink" Target="https://doi.org/10.1016/j.archger.2014.10.003" TargetMode="External"/><Relationship Id="rId1" Type="http://schemas.openxmlformats.org/officeDocument/2006/relationships/hyperlink" Target="https://doi.org/10.1111/j.1365-2354.2008.00952.x" TargetMode="External"/><Relationship Id="rId2" Type="http://schemas.openxmlformats.org/officeDocument/2006/relationships/hyperlink" Target="https://doi.org/10.1016/j.jaci.2010.03.019" TargetMode="External"/><Relationship Id="rId3" Type="http://schemas.openxmlformats.org/officeDocument/2006/relationships/hyperlink" Target="https://doi.org/10.1002/pon.988" TargetMode="External"/><Relationship Id="rId4" Type="http://schemas.openxmlformats.org/officeDocument/2006/relationships/hyperlink" Target="https://doi.org/10.1016/j.jpainsymman.2005.07.006" TargetMode="External"/><Relationship Id="rId5" Type="http://schemas.openxmlformats.org/officeDocument/2006/relationships/hyperlink" Target="https://doi.org/10.1016/j.ctim.2016.11.006" TargetMode="External"/><Relationship Id="rId6" Type="http://schemas.openxmlformats.org/officeDocument/2006/relationships/hyperlink" Target="https://doi.org/10.1080/08858190701821204" TargetMode="External"/><Relationship Id="rId7" Type="http://schemas.openxmlformats.org/officeDocument/2006/relationships/hyperlink" Target="https://doi.org/10.1016/j.ctim.2018.09.020" TargetMode="External"/><Relationship Id="rId8" Type="http://schemas.openxmlformats.org/officeDocument/2006/relationships/hyperlink" Target="https://doi.org/10.1016/j.ygyno.2018.11.026" TargetMode="External"/><Relationship Id="rId9" Type="http://schemas.openxmlformats.org/officeDocument/2006/relationships/hyperlink" Target="https://doi.org/10.1016/j.ctim.2010.04.001" TargetMode="External"/><Relationship Id="rId50" Type="http://schemas.openxmlformats.org/officeDocument/2006/relationships/hyperlink" Target="https://dx.doi.org/10.5498%2Fwjp.v5.i1.68" TargetMode="External"/><Relationship Id="rId51" Type="http://schemas.openxmlformats.org/officeDocument/2006/relationships/hyperlink" Target="https://doi.org/10.1016/j.jamda.2018.09.025" TargetMode="External"/><Relationship Id="rId52" Type="http://schemas.openxmlformats.org/officeDocument/2006/relationships/hyperlink" Target="https://doi.org/10.1111/j.1600-0447.2007.01073.x" TargetMode="External"/><Relationship Id="rId53" Type="http://schemas.openxmlformats.org/officeDocument/2006/relationships/hyperlink" Target="https://doi.org/10.1080/00185868.2014.906830" TargetMode="External"/><Relationship Id="rId54" Type="http://schemas.openxmlformats.org/officeDocument/2006/relationships/hyperlink" Target="https://doi.org/10.1111/jgs.13558" TargetMode="External"/><Relationship Id="rId55" Type="http://schemas.openxmlformats.org/officeDocument/2006/relationships/hyperlink" Target="https://doi.org/10.12968/bjon.2010.19.2.46295" TargetMode="External"/><Relationship Id="rId56" Type="http://schemas.openxmlformats.org/officeDocument/2006/relationships/hyperlink" Target="https://doi.org/10.1111/jpm.12165" TargetMode="External"/><Relationship Id="rId57" Type="http://schemas.openxmlformats.org/officeDocument/2006/relationships/hyperlink" Target="https://dx.doi.org/10.4103%2F0973-1075.185042" TargetMode="External"/><Relationship Id="rId58" Type="http://schemas.openxmlformats.org/officeDocument/2006/relationships/hyperlink" Target="https://dx.doi.org/10.3238%2Farztebl.2015.0788" TargetMode="External"/><Relationship Id="rId59" Type="http://schemas.openxmlformats.org/officeDocument/2006/relationships/hyperlink" Target="https://doi.org/10.1002/14651858.CD004025.pub2" TargetMode="External"/><Relationship Id="rId110" Type="http://schemas.openxmlformats.org/officeDocument/2006/relationships/hyperlink" Target="https://dx.doi.org/10.18295%2Fsqumj.2016.16.01.009" TargetMode="External"/><Relationship Id="rId111" Type="http://schemas.openxmlformats.org/officeDocument/2006/relationships/hyperlink" Target="https://doi.org/10.1159/000346617" TargetMode="External"/><Relationship Id="rId112" Type="http://schemas.openxmlformats.org/officeDocument/2006/relationships/hyperlink" Target="https://doi.org/10.3109/09638280903247905" TargetMode="External"/><Relationship Id="rId113" Type="http://schemas.openxmlformats.org/officeDocument/2006/relationships/hyperlink" Target="https://dx.doi.org/10.1093%2Fschbul%2Fsbp042" TargetMode="External"/><Relationship Id="rId114" Type="http://schemas.openxmlformats.org/officeDocument/2006/relationships/hyperlink" Target="https://doi.org/10.1002/14651858.CD006868.pub3" TargetMode="External"/><Relationship Id="rId115" Type="http://schemas.openxmlformats.org/officeDocument/2006/relationships/hyperlink" Target="https://doi.org/10.1016/j.jpainsymman.2015.12.332" TargetMode="External"/><Relationship Id="rId116" Type="http://schemas.openxmlformats.org/officeDocument/2006/relationships/hyperlink" Target="https://doi.org/10.1016/j.aip.2013.10.004" TargetMode="External"/><Relationship Id="rId117" Type="http://schemas.openxmlformats.org/officeDocument/2006/relationships/hyperlink" Target="https://doi.org/10.1016/j.ctim.2018.07.005" TargetMode="External"/><Relationship Id="rId118" Type="http://schemas.openxmlformats.org/officeDocument/2006/relationships/hyperlink" Target="https://doi.org/10.1016/j.ijcard.2016.06.182" TargetMode="External"/><Relationship Id="rId119" Type="http://schemas.openxmlformats.org/officeDocument/2006/relationships/hyperlink" Target="https://doi.org/10.1016/j.jbmt.2017.10.003" TargetMode="External"/><Relationship Id="rId30" Type="http://schemas.openxmlformats.org/officeDocument/2006/relationships/hyperlink" Target="https://doi.org/10.1002/pon.3607" TargetMode="External"/><Relationship Id="rId31" Type="http://schemas.openxmlformats.org/officeDocument/2006/relationships/hyperlink" Target="https://doi.org/10.1055/s-2006-944298" TargetMode="External"/><Relationship Id="rId32" Type="http://schemas.openxmlformats.org/officeDocument/2006/relationships/hyperlink" Target="https://doi.org/10.1093/jmt/46.2.90" TargetMode="External"/><Relationship Id="rId33" Type="http://schemas.openxmlformats.org/officeDocument/2006/relationships/hyperlink" Target="https://doi.org/10.1002/14651858.CD007169.pub2" TargetMode="External"/><Relationship Id="rId34" Type="http://schemas.openxmlformats.org/officeDocument/2006/relationships/hyperlink" Target="https://doi.org/10.1093/jmt/thu003" TargetMode="External"/><Relationship Id="rId35" Type="http://schemas.openxmlformats.org/officeDocument/2006/relationships/hyperlink" Target="https://doi.org/10.1093/jmt/45.3.349" TargetMode="External"/><Relationship Id="rId36" Type="http://schemas.openxmlformats.org/officeDocument/2006/relationships/hyperlink" Target="https://doi.org/10.1080/13607863.2013.790926" TargetMode="External"/><Relationship Id="rId37" Type="http://schemas.openxmlformats.org/officeDocument/2006/relationships/hyperlink" Target="https://doi.org/10.1093/ecam/neh076" TargetMode="External"/><Relationship Id="rId38" Type="http://schemas.openxmlformats.org/officeDocument/2006/relationships/hyperlink" Target="https://doi.org/10.1177%2F1049909111429327" TargetMode="External"/><Relationship Id="rId39" Type="http://schemas.openxmlformats.org/officeDocument/2006/relationships/hyperlink" Target="https://doi.org/10.1016/j.jpainsymman.2015.11.027" TargetMode="External"/><Relationship Id="rId80" Type="http://schemas.openxmlformats.org/officeDocument/2006/relationships/hyperlink" Target="https://doi.org/10.1177%2F0891988718819858" TargetMode="External"/><Relationship Id="rId81" Type="http://schemas.openxmlformats.org/officeDocument/2006/relationships/hyperlink" Target="https://doi.org/10.1016/j.ctim.2005.01.004" TargetMode="External"/><Relationship Id="rId82" Type="http://schemas.openxmlformats.org/officeDocument/2006/relationships/hyperlink" Target="https://doi.org/10.1053/j.seminoncol.2011.03.010" TargetMode="External"/><Relationship Id="rId83" Type="http://schemas.openxmlformats.org/officeDocument/2006/relationships/hyperlink" Target="https://doi.org/10.1016/j.ejon.2014.07.010" TargetMode="External"/><Relationship Id="rId84" Type="http://schemas.openxmlformats.org/officeDocument/2006/relationships/hyperlink" Target="https://doi.org/10.1093/jmt/45.3.330" TargetMode="External"/><Relationship Id="rId85" Type="http://schemas.openxmlformats.org/officeDocument/2006/relationships/hyperlink" Target="https://doi.org/10.1016/j.ctim.2016.03.015" TargetMode="External"/><Relationship Id="rId86" Type="http://schemas.openxmlformats.org/officeDocument/2006/relationships/hyperlink" Target="https://doi.org/10.1016/j.jpainsymman.2012.05.008" TargetMode="External"/><Relationship Id="rId87" Type="http://schemas.openxmlformats.org/officeDocument/2006/relationships/hyperlink" Target="https://doi.org/10.1080/08098130903062371" TargetMode="External"/><Relationship Id="rId88" Type="http://schemas.openxmlformats.org/officeDocument/2006/relationships/hyperlink" Target="https://doi.org/10.1177%2F1359105310368188" TargetMode="External"/><Relationship Id="rId89" Type="http://schemas.openxmlformats.org/officeDocument/2006/relationships/hyperlink" Target="https://doi.org/10.2310/7200.2006.003" TargetMode="External"/><Relationship Id="rId140" Type="http://schemas.openxmlformats.org/officeDocument/2006/relationships/hyperlink" Target="https://doi.org/10.1016/j.aip.2009.07.002" TargetMode="External"/><Relationship Id="rId141" Type="http://schemas.openxmlformats.org/officeDocument/2006/relationships/hyperlink" Target="https://doi.org/10.1177%2F1708538119893534" TargetMode="External"/><Relationship Id="rId142" Type="http://schemas.openxmlformats.org/officeDocument/2006/relationships/hyperlink" Target="https://doi.org/10.4102/sajp.v68i3.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abSelected="1" zoomScale="125" zoomScaleNormal="125" zoomScalePageLayoutView="125" workbookViewId="0">
      <pane ySplit="1" topLeftCell="A2" activePane="bottomLeft" state="frozen"/>
      <selection pane="bottomLeft" activeCell="G7" sqref="G7"/>
    </sheetView>
  </sheetViews>
  <sheetFormatPr baseColWidth="10" defaultRowHeight="14" x14ac:dyDescent="0.15"/>
  <cols>
    <col min="1" max="1" width="17.25" style="1" bestFit="1" customWidth="1"/>
    <col min="2" max="2" width="51.5" style="1" customWidth="1"/>
    <col min="3" max="3" width="25.5" style="1" customWidth="1"/>
    <col min="4" max="4" width="50.75" style="4" customWidth="1"/>
    <col min="5" max="5" width="50" style="1" bestFit="1" customWidth="1"/>
    <col min="6" max="6" width="27.75" style="1" bestFit="1" customWidth="1"/>
    <col min="7" max="16384" width="10.75" style="1"/>
  </cols>
  <sheetData>
    <row r="1" spans="1:6" s="3" customFormat="1" x14ac:dyDescent="0.15">
      <c r="A1" s="2" t="s">
        <v>75</v>
      </c>
      <c r="B1" s="2" t="s">
        <v>0</v>
      </c>
      <c r="C1" s="2" t="s">
        <v>586</v>
      </c>
      <c r="D1" s="2" t="s">
        <v>2</v>
      </c>
      <c r="E1" s="2" t="s">
        <v>67</v>
      </c>
      <c r="F1" s="2" t="s">
        <v>117</v>
      </c>
    </row>
    <row r="2" spans="1:6" x14ac:dyDescent="0.15">
      <c r="A2" s="1" t="s">
        <v>1</v>
      </c>
      <c r="B2" s="1" t="s">
        <v>384</v>
      </c>
      <c r="C2" s="1" t="s">
        <v>45</v>
      </c>
      <c r="D2" s="4" t="s">
        <v>44</v>
      </c>
      <c r="E2" s="1" t="s">
        <v>120</v>
      </c>
    </row>
    <row r="3" spans="1:6" x14ac:dyDescent="0.15">
      <c r="A3" s="1" t="s">
        <v>1</v>
      </c>
      <c r="B3" s="1" t="s">
        <v>385</v>
      </c>
      <c r="C3" s="1" t="s">
        <v>21</v>
      </c>
      <c r="D3" s="4" t="s">
        <v>22</v>
      </c>
      <c r="E3" s="1" t="s">
        <v>120</v>
      </c>
    </row>
    <row r="4" spans="1:6" x14ac:dyDescent="0.15">
      <c r="A4" s="1" t="s">
        <v>244</v>
      </c>
      <c r="B4" s="4" t="s">
        <v>518</v>
      </c>
      <c r="C4" s="5" t="s">
        <v>280</v>
      </c>
      <c r="D4" s="4" t="s">
        <v>281</v>
      </c>
      <c r="E4" s="1" t="s">
        <v>250</v>
      </c>
    </row>
    <row r="5" spans="1:6" x14ac:dyDescent="0.15">
      <c r="A5" s="1" t="s">
        <v>76</v>
      </c>
      <c r="B5" s="1" t="s">
        <v>467</v>
      </c>
      <c r="C5" s="1" t="s">
        <v>177</v>
      </c>
      <c r="D5" s="4" t="s">
        <v>176</v>
      </c>
      <c r="E5" s="1" t="s">
        <v>119</v>
      </c>
    </row>
    <row r="6" spans="1:6" x14ac:dyDescent="0.15">
      <c r="A6" s="1" t="s">
        <v>76</v>
      </c>
      <c r="B6" s="1" t="s">
        <v>472</v>
      </c>
      <c r="C6" s="1" t="s">
        <v>187</v>
      </c>
      <c r="D6" s="4" t="s">
        <v>188</v>
      </c>
      <c r="E6" s="1" t="s">
        <v>119</v>
      </c>
    </row>
    <row r="7" spans="1:6" x14ac:dyDescent="0.15">
      <c r="A7" s="1" t="s">
        <v>76</v>
      </c>
      <c r="B7" s="1" t="s">
        <v>475</v>
      </c>
      <c r="C7" s="1" t="s">
        <v>197</v>
      </c>
      <c r="D7" s="4" t="s">
        <v>198</v>
      </c>
      <c r="E7" s="1" t="s">
        <v>119</v>
      </c>
    </row>
    <row r="8" spans="1:6" x14ac:dyDescent="0.15">
      <c r="A8" s="1" t="s">
        <v>244</v>
      </c>
      <c r="B8" s="4" t="s">
        <v>512</v>
      </c>
      <c r="C8" s="5" t="s">
        <v>265</v>
      </c>
      <c r="D8" s="4" t="s">
        <v>266</v>
      </c>
      <c r="E8" s="1" t="s">
        <v>250</v>
      </c>
    </row>
    <row r="9" spans="1:6" x14ac:dyDescent="0.15">
      <c r="A9" s="1" t="s">
        <v>76</v>
      </c>
      <c r="B9" s="1" t="s">
        <v>451</v>
      </c>
      <c r="C9" s="1" t="s">
        <v>147</v>
      </c>
      <c r="D9" s="4" t="s">
        <v>148</v>
      </c>
      <c r="E9" s="1" t="s">
        <v>119</v>
      </c>
    </row>
    <row r="10" spans="1:6" x14ac:dyDescent="0.15">
      <c r="A10" s="1" t="s">
        <v>185</v>
      </c>
      <c r="B10" s="1" t="s">
        <v>416</v>
      </c>
      <c r="C10" s="1" t="s">
        <v>56</v>
      </c>
      <c r="D10" s="4" t="s">
        <v>57</v>
      </c>
      <c r="E10" s="1" t="s">
        <v>120</v>
      </c>
      <c r="F10" s="1" t="s">
        <v>118</v>
      </c>
    </row>
    <row r="11" spans="1:6" x14ac:dyDescent="0.15">
      <c r="A11" s="1" t="s">
        <v>76</v>
      </c>
      <c r="B11" s="1" t="s">
        <v>482</v>
      </c>
      <c r="C11" s="1" t="s">
        <v>210</v>
      </c>
      <c r="D11" s="4" t="s">
        <v>211</v>
      </c>
      <c r="E11" s="1" t="s">
        <v>119</v>
      </c>
    </row>
    <row r="12" spans="1:6" x14ac:dyDescent="0.15">
      <c r="A12" s="1" t="s">
        <v>244</v>
      </c>
      <c r="B12" s="4" t="s">
        <v>534</v>
      </c>
      <c r="C12" s="1" t="s">
        <v>308</v>
      </c>
      <c r="D12" s="4" t="s">
        <v>307</v>
      </c>
      <c r="E12" s="1" t="s">
        <v>250</v>
      </c>
    </row>
    <row r="13" spans="1:6" x14ac:dyDescent="0.15">
      <c r="A13" s="1" t="s">
        <v>244</v>
      </c>
      <c r="B13" s="4" t="s">
        <v>555</v>
      </c>
      <c r="C13" s="5" t="s">
        <v>343</v>
      </c>
      <c r="D13" s="4" t="s">
        <v>344</v>
      </c>
      <c r="E13" s="1" t="s">
        <v>250</v>
      </c>
    </row>
    <row r="14" spans="1:6" x14ac:dyDescent="0.15">
      <c r="A14" s="1" t="s">
        <v>1</v>
      </c>
      <c r="B14" s="1" t="s">
        <v>11</v>
      </c>
      <c r="C14" s="1" t="s">
        <v>13</v>
      </c>
      <c r="D14" s="4" t="s">
        <v>12</v>
      </c>
      <c r="E14" s="1" t="s">
        <v>120</v>
      </c>
    </row>
    <row r="15" spans="1:6" x14ac:dyDescent="0.15">
      <c r="A15" s="1" t="s">
        <v>76</v>
      </c>
      <c r="B15" s="1" t="s">
        <v>447</v>
      </c>
      <c r="C15" s="1" t="s">
        <v>139</v>
      </c>
      <c r="D15" s="4" t="s">
        <v>140</v>
      </c>
      <c r="E15" s="1" t="s">
        <v>119</v>
      </c>
      <c r="F15" s="1" t="s">
        <v>118</v>
      </c>
    </row>
    <row r="16" spans="1:6" x14ac:dyDescent="0.15">
      <c r="A16" s="1" t="s">
        <v>1</v>
      </c>
      <c r="B16" s="1" t="s">
        <v>386</v>
      </c>
      <c r="C16" s="1" t="s">
        <v>34</v>
      </c>
      <c r="D16" s="4" t="s">
        <v>111</v>
      </c>
      <c r="E16" s="1" t="s">
        <v>120</v>
      </c>
      <c r="F16" s="1" t="s">
        <v>118</v>
      </c>
    </row>
    <row r="17" spans="1:6" x14ac:dyDescent="0.15">
      <c r="A17" s="1" t="s">
        <v>244</v>
      </c>
      <c r="B17" s="4" t="s">
        <v>533</v>
      </c>
      <c r="C17" s="5" t="s">
        <v>305</v>
      </c>
      <c r="D17" s="4" t="s">
        <v>306</v>
      </c>
      <c r="E17" s="1" t="s">
        <v>250</v>
      </c>
    </row>
    <row r="18" spans="1:6" x14ac:dyDescent="0.15">
      <c r="A18" s="1" t="s">
        <v>244</v>
      </c>
      <c r="B18" s="4" t="s">
        <v>574</v>
      </c>
      <c r="C18" s="6" t="s">
        <v>369</v>
      </c>
      <c r="D18" s="4" t="s">
        <v>368</v>
      </c>
      <c r="E18" s="1" t="s">
        <v>250</v>
      </c>
      <c r="F18" s="1" t="s">
        <v>118</v>
      </c>
    </row>
    <row r="19" spans="1:6" x14ac:dyDescent="0.15">
      <c r="A19" s="1" t="s">
        <v>76</v>
      </c>
      <c r="B19" s="1" t="s">
        <v>476</v>
      </c>
      <c r="C19" s="1" t="s">
        <v>200</v>
      </c>
      <c r="D19" s="4" t="s">
        <v>199</v>
      </c>
      <c r="E19" s="1" t="s">
        <v>119</v>
      </c>
    </row>
    <row r="20" spans="1:6" x14ac:dyDescent="0.15">
      <c r="A20" s="1" t="s">
        <v>1</v>
      </c>
      <c r="B20" s="1" t="s">
        <v>387</v>
      </c>
      <c r="C20" s="1" t="s">
        <v>17</v>
      </c>
      <c r="D20" s="4" t="s">
        <v>18</v>
      </c>
      <c r="E20" s="1" t="s">
        <v>120</v>
      </c>
    </row>
    <row r="21" spans="1:6" x14ac:dyDescent="0.15">
      <c r="A21" s="1" t="s">
        <v>76</v>
      </c>
      <c r="B21" s="1" t="s">
        <v>419</v>
      </c>
      <c r="C21" s="1" t="s">
        <v>79</v>
      </c>
      <c r="D21" s="4" t="s">
        <v>80</v>
      </c>
      <c r="E21" s="1" t="s">
        <v>119</v>
      </c>
      <c r="F21" s="1" t="s">
        <v>118</v>
      </c>
    </row>
    <row r="22" spans="1:6" ht="16" x14ac:dyDescent="0.15">
      <c r="A22" s="1" t="s">
        <v>185</v>
      </c>
      <c r="B22" s="4" t="s">
        <v>557</v>
      </c>
      <c r="C22" s="1" t="s">
        <v>347</v>
      </c>
      <c r="D22" s="4" t="s">
        <v>558</v>
      </c>
      <c r="F22" s="1" t="s">
        <v>118</v>
      </c>
    </row>
    <row r="23" spans="1:6" x14ac:dyDescent="0.15">
      <c r="A23" s="1" t="s">
        <v>76</v>
      </c>
      <c r="B23" s="1" t="s">
        <v>436</v>
      </c>
      <c r="C23" s="1" t="s">
        <v>121</v>
      </c>
      <c r="D23" s="4" t="s">
        <v>122</v>
      </c>
      <c r="E23" s="1" t="s">
        <v>119</v>
      </c>
      <c r="F23" s="1" t="s">
        <v>118</v>
      </c>
    </row>
    <row r="24" spans="1:6" x14ac:dyDescent="0.15">
      <c r="A24" s="1" t="s">
        <v>244</v>
      </c>
      <c r="B24" s="4" t="s">
        <v>575</v>
      </c>
      <c r="C24" s="7" t="s">
        <v>370</v>
      </c>
      <c r="D24" s="4" t="s">
        <v>371</v>
      </c>
      <c r="E24" s="1" t="s">
        <v>250</v>
      </c>
      <c r="F24" s="1" t="s">
        <v>118</v>
      </c>
    </row>
    <row r="25" spans="1:6" x14ac:dyDescent="0.15">
      <c r="A25" s="1" t="s">
        <v>244</v>
      </c>
      <c r="B25" s="4" t="s">
        <v>504</v>
      </c>
      <c r="C25" s="5" t="s">
        <v>255</v>
      </c>
      <c r="D25" s="4" t="s">
        <v>505</v>
      </c>
      <c r="E25" s="1" t="s">
        <v>250</v>
      </c>
    </row>
    <row r="26" spans="1:6" x14ac:dyDescent="0.15">
      <c r="A26" s="1" t="s">
        <v>76</v>
      </c>
      <c r="B26" s="1" t="s">
        <v>468</v>
      </c>
      <c r="C26" s="1" t="s">
        <v>179</v>
      </c>
      <c r="D26" s="4" t="s">
        <v>180</v>
      </c>
      <c r="E26" s="1" t="s">
        <v>119</v>
      </c>
    </row>
    <row r="27" spans="1:6" x14ac:dyDescent="0.15">
      <c r="A27" s="1" t="s">
        <v>244</v>
      </c>
      <c r="B27" s="4" t="s">
        <v>537</v>
      </c>
      <c r="C27" s="5" t="s">
        <v>313</v>
      </c>
      <c r="D27" s="4" t="s">
        <v>314</v>
      </c>
      <c r="E27" s="1" t="s">
        <v>250</v>
      </c>
      <c r="F27" s="1" t="s">
        <v>118</v>
      </c>
    </row>
    <row r="28" spans="1:6" x14ac:dyDescent="0.15">
      <c r="A28" s="1" t="s">
        <v>1</v>
      </c>
      <c r="B28" s="1" t="s">
        <v>8</v>
      </c>
      <c r="C28" s="1" t="s">
        <v>9</v>
      </c>
      <c r="D28" s="4" t="s">
        <v>10</v>
      </c>
      <c r="E28" s="1" t="s">
        <v>120</v>
      </c>
      <c r="F28" s="1" t="s">
        <v>118</v>
      </c>
    </row>
    <row r="29" spans="1:6" x14ac:dyDescent="0.15">
      <c r="A29" s="1" t="s">
        <v>76</v>
      </c>
      <c r="B29" s="1" t="s">
        <v>469</v>
      </c>
      <c r="C29" s="1" t="s">
        <v>181</v>
      </c>
      <c r="D29" s="4" t="s">
        <v>182</v>
      </c>
      <c r="E29" s="1" t="s">
        <v>119</v>
      </c>
    </row>
    <row r="30" spans="1:6" x14ac:dyDescent="0.15">
      <c r="A30" s="1" t="s">
        <v>76</v>
      </c>
      <c r="B30" s="1" t="s">
        <v>454</v>
      </c>
      <c r="C30" s="1" t="s">
        <v>153</v>
      </c>
      <c r="D30" s="4" t="s">
        <v>154</v>
      </c>
      <c r="E30" s="1" t="s">
        <v>119</v>
      </c>
    </row>
    <row r="31" spans="1:6" x14ac:dyDescent="0.15">
      <c r="A31" s="1" t="s">
        <v>1</v>
      </c>
      <c r="B31" s="1" t="s">
        <v>388</v>
      </c>
      <c r="C31" s="1" t="s">
        <v>39</v>
      </c>
      <c r="D31" s="4" t="s">
        <v>38</v>
      </c>
      <c r="E31" s="1" t="s">
        <v>120</v>
      </c>
    </row>
    <row r="32" spans="1:6" x14ac:dyDescent="0.15">
      <c r="A32" s="1" t="s">
        <v>76</v>
      </c>
      <c r="B32" s="1" t="s">
        <v>471</v>
      </c>
      <c r="C32" s="1" t="s">
        <v>186</v>
      </c>
      <c r="D32" s="4" t="s">
        <v>239</v>
      </c>
      <c r="E32" s="1" t="s">
        <v>119</v>
      </c>
    </row>
    <row r="33" spans="1:6" x14ac:dyDescent="0.15">
      <c r="A33" s="1" t="s">
        <v>244</v>
      </c>
      <c r="B33" s="4" t="s">
        <v>539</v>
      </c>
      <c r="C33" s="5" t="s">
        <v>317</v>
      </c>
      <c r="D33" s="4" t="s">
        <v>318</v>
      </c>
      <c r="E33" s="1" t="s">
        <v>250</v>
      </c>
    </row>
    <row r="34" spans="1:6" x14ac:dyDescent="0.15">
      <c r="A34" s="1" t="s">
        <v>244</v>
      </c>
      <c r="B34" s="4" t="s">
        <v>532</v>
      </c>
      <c r="C34" s="5" t="s">
        <v>303</v>
      </c>
      <c r="D34" s="4" t="s">
        <v>304</v>
      </c>
      <c r="E34" s="1" t="s">
        <v>250</v>
      </c>
      <c r="F34" s="1" t="s">
        <v>118</v>
      </c>
    </row>
    <row r="35" spans="1:6" x14ac:dyDescent="0.15">
      <c r="A35" s="1" t="s">
        <v>76</v>
      </c>
      <c r="B35" s="1" t="s">
        <v>486</v>
      </c>
      <c r="C35" s="1" t="s">
        <v>216</v>
      </c>
      <c r="D35" s="4" t="s">
        <v>240</v>
      </c>
      <c r="E35" s="1" t="s">
        <v>119</v>
      </c>
    </row>
    <row r="36" spans="1:6" x14ac:dyDescent="0.15">
      <c r="A36" s="1" t="s">
        <v>76</v>
      </c>
      <c r="B36" s="1" t="s">
        <v>464</v>
      </c>
      <c r="C36" s="1" t="s">
        <v>171</v>
      </c>
      <c r="D36" s="4" t="s">
        <v>172</v>
      </c>
      <c r="E36" s="1" t="s">
        <v>119</v>
      </c>
    </row>
    <row r="37" spans="1:6" x14ac:dyDescent="0.15">
      <c r="A37" s="1" t="s">
        <v>244</v>
      </c>
      <c r="B37" s="4" t="s">
        <v>506</v>
      </c>
      <c r="C37" s="5" t="s">
        <v>256</v>
      </c>
      <c r="D37" s="4" t="s">
        <v>257</v>
      </c>
      <c r="E37" s="1" t="s">
        <v>250</v>
      </c>
      <c r="F37" s="1" t="s">
        <v>118</v>
      </c>
    </row>
    <row r="38" spans="1:6" x14ac:dyDescent="0.15">
      <c r="A38" s="1" t="s">
        <v>244</v>
      </c>
      <c r="B38" s="4" t="s">
        <v>298</v>
      </c>
      <c r="C38" s="8" t="s">
        <v>300</v>
      </c>
      <c r="D38" s="4" t="s">
        <v>299</v>
      </c>
      <c r="E38" s="1" t="s">
        <v>250</v>
      </c>
    </row>
    <row r="39" spans="1:6" x14ac:dyDescent="0.15">
      <c r="A39" s="1" t="s">
        <v>76</v>
      </c>
      <c r="B39" s="1" t="s">
        <v>473</v>
      </c>
      <c r="C39" s="1" t="s">
        <v>189</v>
      </c>
      <c r="D39" s="4" t="s">
        <v>102</v>
      </c>
      <c r="E39" s="1" t="s">
        <v>119</v>
      </c>
    </row>
    <row r="40" spans="1:6" x14ac:dyDescent="0.15">
      <c r="A40" s="1" t="s">
        <v>244</v>
      </c>
      <c r="B40" s="4" t="s">
        <v>541</v>
      </c>
      <c r="C40" s="1" t="s">
        <v>322</v>
      </c>
      <c r="D40" s="4" t="s">
        <v>321</v>
      </c>
      <c r="E40" s="1" t="s">
        <v>250</v>
      </c>
    </row>
    <row r="41" spans="1:6" x14ac:dyDescent="0.15">
      <c r="A41" s="1" t="s">
        <v>244</v>
      </c>
      <c r="B41" s="4" t="s">
        <v>578</v>
      </c>
      <c r="C41" s="5" t="s">
        <v>376</v>
      </c>
      <c r="D41" s="4" t="s">
        <v>377</v>
      </c>
      <c r="E41" s="1" t="s">
        <v>250</v>
      </c>
    </row>
    <row r="42" spans="1:6" x14ac:dyDescent="0.15">
      <c r="A42" s="1" t="s">
        <v>244</v>
      </c>
      <c r="B42" s="4" t="s">
        <v>272</v>
      </c>
      <c r="C42" s="8" t="s">
        <v>274</v>
      </c>
      <c r="D42" s="4" t="s">
        <v>273</v>
      </c>
      <c r="E42" s="1" t="s">
        <v>250</v>
      </c>
      <c r="F42" s="1" t="s">
        <v>118</v>
      </c>
    </row>
    <row r="43" spans="1:6" x14ac:dyDescent="0.15">
      <c r="A43" s="1" t="s">
        <v>244</v>
      </c>
      <c r="B43" s="4" t="s">
        <v>535</v>
      </c>
      <c r="C43" s="1" t="s">
        <v>310</v>
      </c>
      <c r="D43" s="4" t="s">
        <v>309</v>
      </c>
      <c r="E43" s="1" t="s">
        <v>250</v>
      </c>
      <c r="F43" s="1" t="s">
        <v>118</v>
      </c>
    </row>
    <row r="44" spans="1:6" x14ac:dyDescent="0.15">
      <c r="A44" s="1" t="s">
        <v>1</v>
      </c>
      <c r="B44" s="1" t="s">
        <v>389</v>
      </c>
      <c r="C44" s="1" t="s">
        <v>50</v>
      </c>
      <c r="D44" s="4" t="s">
        <v>51</v>
      </c>
      <c r="E44" s="1" t="s">
        <v>120</v>
      </c>
      <c r="F44" s="1" t="s">
        <v>118</v>
      </c>
    </row>
    <row r="45" spans="1:6" x14ac:dyDescent="0.15">
      <c r="A45" s="1" t="s">
        <v>76</v>
      </c>
      <c r="B45" s="1" t="s">
        <v>435</v>
      </c>
      <c r="C45" s="1" t="s">
        <v>109</v>
      </c>
      <c r="D45" s="4" t="s">
        <v>110</v>
      </c>
      <c r="E45" s="1" t="s">
        <v>119</v>
      </c>
    </row>
    <row r="46" spans="1:6" x14ac:dyDescent="0.15">
      <c r="A46" s="1" t="s">
        <v>244</v>
      </c>
      <c r="B46" s="4" t="s">
        <v>543</v>
      </c>
      <c r="C46" s="5" t="s">
        <v>325</v>
      </c>
      <c r="D46" s="4" t="s">
        <v>326</v>
      </c>
      <c r="E46" s="1" t="s">
        <v>250</v>
      </c>
    </row>
    <row r="47" spans="1:6" x14ac:dyDescent="0.15">
      <c r="A47" s="1" t="s">
        <v>185</v>
      </c>
      <c r="B47" s="1" t="s">
        <v>470</v>
      </c>
      <c r="C47" s="1" t="s">
        <v>183</v>
      </c>
      <c r="D47" s="4" t="s">
        <v>184</v>
      </c>
      <c r="E47" s="1" t="s">
        <v>119</v>
      </c>
    </row>
    <row r="48" spans="1:6" x14ac:dyDescent="0.15">
      <c r="A48" s="1" t="s">
        <v>1</v>
      </c>
      <c r="B48" s="1" t="s">
        <v>390</v>
      </c>
      <c r="C48" s="1" t="s">
        <v>54</v>
      </c>
      <c r="D48" s="4" t="s">
        <v>55</v>
      </c>
      <c r="E48" s="1" t="s">
        <v>120</v>
      </c>
    </row>
    <row r="49" spans="1:6" x14ac:dyDescent="0.15">
      <c r="A49" s="1" t="s">
        <v>245</v>
      </c>
      <c r="B49" s="1" t="s">
        <v>413</v>
      </c>
      <c r="C49" s="1" t="s">
        <v>73</v>
      </c>
      <c r="D49" s="4" t="s">
        <v>74</v>
      </c>
      <c r="E49" s="1" t="s">
        <v>247</v>
      </c>
      <c r="F49" s="1" t="s">
        <v>118</v>
      </c>
    </row>
    <row r="50" spans="1:6" x14ac:dyDescent="0.15">
      <c r="A50" s="1" t="s">
        <v>244</v>
      </c>
      <c r="B50" s="4" t="s">
        <v>576</v>
      </c>
      <c r="C50" s="5" t="s">
        <v>372</v>
      </c>
      <c r="D50" s="4" t="s">
        <v>373</v>
      </c>
      <c r="E50" s="1" t="s">
        <v>250</v>
      </c>
      <c r="F50" s="1" t="s">
        <v>118</v>
      </c>
    </row>
    <row r="51" spans="1:6" x14ac:dyDescent="0.15">
      <c r="A51" s="1" t="s">
        <v>244</v>
      </c>
      <c r="B51" s="4" t="s">
        <v>536</v>
      </c>
      <c r="C51" s="8" t="s">
        <v>312</v>
      </c>
      <c r="D51" s="4" t="s">
        <v>311</v>
      </c>
      <c r="E51" s="1" t="s">
        <v>250</v>
      </c>
    </row>
    <row r="52" spans="1:6" x14ac:dyDescent="0.15">
      <c r="A52" s="1" t="s">
        <v>244</v>
      </c>
      <c r="B52" s="4" t="s">
        <v>545</v>
      </c>
      <c r="C52" s="5" t="s">
        <v>328</v>
      </c>
      <c r="D52" s="4" t="s">
        <v>329</v>
      </c>
      <c r="E52" s="1" t="s">
        <v>250</v>
      </c>
    </row>
    <row r="53" spans="1:6" x14ac:dyDescent="0.15">
      <c r="A53" s="1" t="s">
        <v>76</v>
      </c>
      <c r="B53" s="1" t="s">
        <v>478</v>
      </c>
      <c r="C53" s="1" t="s">
        <v>203</v>
      </c>
      <c r="D53" s="4" t="s">
        <v>204</v>
      </c>
      <c r="E53" s="1" t="s">
        <v>119</v>
      </c>
    </row>
    <row r="54" spans="1:6" x14ac:dyDescent="0.15">
      <c r="A54" s="1" t="s">
        <v>76</v>
      </c>
      <c r="B54" s="1" t="s">
        <v>442</v>
      </c>
      <c r="C54" s="1" t="s">
        <v>131</v>
      </c>
      <c r="D54" s="4" t="s">
        <v>130</v>
      </c>
      <c r="E54" s="1" t="s">
        <v>119</v>
      </c>
    </row>
    <row r="55" spans="1:6" x14ac:dyDescent="0.15">
      <c r="A55" s="1" t="s">
        <v>76</v>
      </c>
      <c r="B55" s="1" t="s">
        <v>477</v>
      </c>
      <c r="C55" s="1" t="s">
        <v>202</v>
      </c>
      <c r="D55" s="4" t="s">
        <v>201</v>
      </c>
      <c r="E55" s="1" t="s">
        <v>119</v>
      </c>
    </row>
    <row r="56" spans="1:6" x14ac:dyDescent="0.15">
      <c r="A56" s="1" t="s">
        <v>76</v>
      </c>
      <c r="B56" s="1" t="s">
        <v>439</v>
      </c>
      <c r="C56" s="1" t="s">
        <v>126</v>
      </c>
      <c r="D56" s="4" t="s">
        <v>127</v>
      </c>
      <c r="E56" s="1" t="s">
        <v>119</v>
      </c>
      <c r="F56" s="1" t="s">
        <v>118</v>
      </c>
    </row>
    <row r="57" spans="1:6" x14ac:dyDescent="0.15">
      <c r="A57" s="1" t="s">
        <v>244</v>
      </c>
      <c r="B57" s="4" t="s">
        <v>546</v>
      </c>
      <c r="C57" s="5" t="s">
        <v>330</v>
      </c>
      <c r="D57" s="4" t="s">
        <v>331</v>
      </c>
      <c r="E57" s="1" t="s">
        <v>250</v>
      </c>
    </row>
    <row r="58" spans="1:6" x14ac:dyDescent="0.15">
      <c r="A58" s="1" t="s">
        <v>1</v>
      </c>
      <c r="B58" s="1" t="s">
        <v>391</v>
      </c>
      <c r="C58" s="1" t="s">
        <v>26</v>
      </c>
      <c r="D58" s="4" t="s">
        <v>27</v>
      </c>
      <c r="E58" s="1" t="s">
        <v>120</v>
      </c>
    </row>
    <row r="59" spans="1:6" x14ac:dyDescent="0.15">
      <c r="A59" s="1" t="s">
        <v>1</v>
      </c>
      <c r="B59" s="1" t="s">
        <v>392</v>
      </c>
      <c r="C59" s="1" t="s">
        <v>41</v>
      </c>
      <c r="D59" s="4" t="s">
        <v>40</v>
      </c>
      <c r="E59" s="1" t="s">
        <v>120</v>
      </c>
    </row>
    <row r="60" spans="1:6" x14ac:dyDescent="0.15">
      <c r="A60" s="1" t="s">
        <v>244</v>
      </c>
      <c r="B60" s="4" t="s">
        <v>559</v>
      </c>
      <c r="C60" s="8" t="s">
        <v>348</v>
      </c>
      <c r="D60" s="4" t="s">
        <v>349</v>
      </c>
      <c r="E60" s="1" t="s">
        <v>250</v>
      </c>
    </row>
    <row r="61" spans="1:6" x14ac:dyDescent="0.15">
      <c r="A61" s="1" t="s">
        <v>76</v>
      </c>
      <c r="B61" s="1" t="s">
        <v>450</v>
      </c>
      <c r="C61" s="1" t="s">
        <v>145</v>
      </c>
      <c r="D61" s="4" t="s">
        <v>146</v>
      </c>
      <c r="E61" s="1" t="s">
        <v>119</v>
      </c>
      <c r="F61" s="1" t="s">
        <v>118</v>
      </c>
    </row>
    <row r="62" spans="1:6" x14ac:dyDescent="0.15">
      <c r="A62" s="1" t="s">
        <v>76</v>
      </c>
      <c r="B62" s="1" t="s">
        <v>437</v>
      </c>
      <c r="C62" s="1" t="s">
        <v>123</v>
      </c>
      <c r="D62" s="4" t="s">
        <v>236</v>
      </c>
      <c r="E62" s="1" t="s">
        <v>119</v>
      </c>
    </row>
    <row r="63" spans="1:6" x14ac:dyDescent="0.15">
      <c r="A63" s="1" t="s">
        <v>76</v>
      </c>
      <c r="B63" s="1" t="s">
        <v>491</v>
      </c>
      <c r="C63" s="1" t="s">
        <v>224</v>
      </c>
      <c r="D63" s="4" t="s">
        <v>242</v>
      </c>
      <c r="E63" s="1" t="s">
        <v>119</v>
      </c>
    </row>
    <row r="64" spans="1:6" x14ac:dyDescent="0.15">
      <c r="A64" s="1" t="s">
        <v>244</v>
      </c>
      <c r="B64" s="4" t="s">
        <v>540</v>
      </c>
      <c r="C64" s="8" t="s">
        <v>320</v>
      </c>
      <c r="D64" s="4" t="s">
        <v>319</v>
      </c>
      <c r="E64" s="1" t="s">
        <v>250</v>
      </c>
    </row>
    <row r="65" spans="1:6" x14ac:dyDescent="0.15">
      <c r="A65" s="1" t="s">
        <v>244</v>
      </c>
      <c r="B65" s="4" t="s">
        <v>510</v>
      </c>
      <c r="C65" s="5" t="s">
        <v>261</v>
      </c>
      <c r="D65" s="4" t="s">
        <v>262</v>
      </c>
      <c r="E65" s="1" t="s">
        <v>250</v>
      </c>
      <c r="F65" s="1" t="s">
        <v>118</v>
      </c>
    </row>
    <row r="66" spans="1:6" x14ac:dyDescent="0.15">
      <c r="A66" s="1" t="s">
        <v>76</v>
      </c>
      <c r="B66" s="1" t="s">
        <v>497</v>
      </c>
      <c r="C66" s="1" t="s">
        <v>234</v>
      </c>
      <c r="D66" s="4" t="s">
        <v>235</v>
      </c>
      <c r="E66" s="1" t="s">
        <v>119</v>
      </c>
      <c r="F66" s="1" t="s">
        <v>118</v>
      </c>
    </row>
    <row r="67" spans="1:6" x14ac:dyDescent="0.15">
      <c r="A67" s="1" t="s">
        <v>76</v>
      </c>
      <c r="B67" s="1" t="s">
        <v>459</v>
      </c>
      <c r="C67" s="1" t="s">
        <v>163</v>
      </c>
      <c r="D67" s="4" t="s">
        <v>164</v>
      </c>
      <c r="E67" s="1" t="s">
        <v>119</v>
      </c>
    </row>
    <row r="68" spans="1:6" x14ac:dyDescent="0.15">
      <c r="A68" s="1" t="s">
        <v>76</v>
      </c>
      <c r="B68" s="1" t="s">
        <v>418</v>
      </c>
      <c r="C68" s="1" t="s">
        <v>77</v>
      </c>
      <c r="D68" s="4" t="s">
        <v>78</v>
      </c>
      <c r="E68" s="1" t="s">
        <v>119</v>
      </c>
    </row>
    <row r="69" spans="1:6" x14ac:dyDescent="0.15">
      <c r="A69" s="1" t="s">
        <v>76</v>
      </c>
      <c r="B69" s="1" t="s">
        <v>495</v>
      </c>
      <c r="C69" s="1" t="s">
        <v>230</v>
      </c>
      <c r="D69" s="4" t="s">
        <v>231</v>
      </c>
      <c r="E69" s="1" t="s">
        <v>119</v>
      </c>
    </row>
    <row r="70" spans="1:6" x14ac:dyDescent="0.15">
      <c r="A70" s="1" t="s">
        <v>76</v>
      </c>
      <c r="B70" s="1" t="s">
        <v>434</v>
      </c>
      <c r="C70" s="1" t="s">
        <v>107</v>
      </c>
      <c r="D70" s="4" t="s">
        <v>108</v>
      </c>
      <c r="E70" s="1" t="s">
        <v>119</v>
      </c>
    </row>
    <row r="71" spans="1:6" x14ac:dyDescent="0.15">
      <c r="A71" s="1" t="s">
        <v>244</v>
      </c>
      <c r="B71" s="4" t="s">
        <v>581</v>
      </c>
      <c r="C71" s="8" t="s">
        <v>383</v>
      </c>
      <c r="D71" s="4" t="s">
        <v>382</v>
      </c>
      <c r="E71" s="1" t="s">
        <v>250</v>
      </c>
    </row>
    <row r="72" spans="1:6" x14ac:dyDescent="0.15">
      <c r="A72" s="1" t="s">
        <v>76</v>
      </c>
      <c r="B72" s="1" t="s">
        <v>483</v>
      </c>
      <c r="C72" s="1" t="s">
        <v>212</v>
      </c>
      <c r="D72" s="4" t="s">
        <v>213</v>
      </c>
      <c r="E72" s="1" t="s">
        <v>119</v>
      </c>
    </row>
    <row r="73" spans="1:6" x14ac:dyDescent="0.15">
      <c r="A73" s="1" t="s">
        <v>1</v>
      </c>
      <c r="B73" s="1" t="s">
        <v>393</v>
      </c>
      <c r="C73" s="1" t="s">
        <v>190</v>
      </c>
      <c r="D73" s="4" t="s">
        <v>591</v>
      </c>
      <c r="E73" s="1" t="s">
        <v>120</v>
      </c>
    </row>
    <row r="74" spans="1:6" x14ac:dyDescent="0.15">
      <c r="A74" s="1" t="s">
        <v>244</v>
      </c>
      <c r="B74" s="4" t="s">
        <v>500</v>
      </c>
      <c r="C74" s="5" t="s">
        <v>251</v>
      </c>
      <c r="D74" s="4" t="s">
        <v>587</v>
      </c>
      <c r="E74" s="1" t="s">
        <v>250</v>
      </c>
      <c r="F74" s="1" t="s">
        <v>118</v>
      </c>
    </row>
    <row r="75" spans="1:6" x14ac:dyDescent="0.15">
      <c r="A75" s="1" t="s">
        <v>244</v>
      </c>
      <c r="B75" s="4" t="s">
        <v>520</v>
      </c>
      <c r="C75" s="5" t="s">
        <v>283</v>
      </c>
      <c r="D75" s="4" t="s">
        <v>284</v>
      </c>
      <c r="E75" s="1" t="s">
        <v>250</v>
      </c>
    </row>
    <row r="76" spans="1:6" x14ac:dyDescent="0.15">
      <c r="A76" s="1" t="s">
        <v>76</v>
      </c>
      <c r="B76" s="1" t="s">
        <v>466</v>
      </c>
      <c r="C76" s="1" t="s">
        <v>178</v>
      </c>
      <c r="D76" s="4" t="s">
        <v>175</v>
      </c>
      <c r="E76" s="1" t="s">
        <v>119</v>
      </c>
    </row>
    <row r="77" spans="1:6" x14ac:dyDescent="0.15">
      <c r="A77" s="1" t="s">
        <v>244</v>
      </c>
      <c r="B77" s="4" t="s">
        <v>550</v>
      </c>
      <c r="C77" s="8" t="s">
        <v>338</v>
      </c>
      <c r="D77" s="4" t="s">
        <v>337</v>
      </c>
      <c r="E77" s="1" t="s">
        <v>250</v>
      </c>
    </row>
    <row r="78" spans="1:6" x14ac:dyDescent="0.15">
      <c r="A78" s="1" t="s">
        <v>1</v>
      </c>
      <c r="B78" s="1" t="s">
        <v>394</v>
      </c>
      <c r="C78" s="1" t="s">
        <v>32</v>
      </c>
      <c r="D78" s="4" t="s">
        <v>33</v>
      </c>
      <c r="E78" s="1" t="s">
        <v>120</v>
      </c>
    </row>
    <row r="79" spans="1:6" x14ac:dyDescent="0.15">
      <c r="A79" s="1" t="s">
        <v>76</v>
      </c>
      <c r="B79" s="1" t="s">
        <v>489</v>
      </c>
      <c r="C79" s="1" t="s">
        <v>221</v>
      </c>
      <c r="D79" s="4" t="s">
        <v>222</v>
      </c>
      <c r="E79" s="1" t="s">
        <v>119</v>
      </c>
      <c r="F79" s="1" t="s">
        <v>118</v>
      </c>
    </row>
    <row r="80" spans="1:6" x14ac:dyDescent="0.15">
      <c r="A80" s="1" t="s">
        <v>76</v>
      </c>
      <c r="B80" s="1" t="s">
        <v>421</v>
      </c>
      <c r="C80" s="1" t="s">
        <v>83</v>
      </c>
      <c r="D80" s="4" t="s">
        <v>84</v>
      </c>
      <c r="E80" s="1" t="s">
        <v>119</v>
      </c>
    </row>
    <row r="81" spans="1:6" x14ac:dyDescent="0.15">
      <c r="A81" s="1" t="s">
        <v>76</v>
      </c>
      <c r="B81" s="1" t="s">
        <v>492</v>
      </c>
      <c r="C81" s="1" t="s">
        <v>225</v>
      </c>
      <c r="D81" s="4" t="s">
        <v>226</v>
      </c>
      <c r="E81" s="1" t="s">
        <v>119</v>
      </c>
    </row>
    <row r="82" spans="1:6" x14ac:dyDescent="0.15">
      <c r="A82" s="1" t="s">
        <v>244</v>
      </c>
      <c r="B82" s="4" t="s">
        <v>516</v>
      </c>
      <c r="C82" s="5" t="s">
        <v>276</v>
      </c>
      <c r="D82" s="4" t="s">
        <v>277</v>
      </c>
      <c r="E82" s="1" t="s">
        <v>250</v>
      </c>
    </row>
    <row r="83" spans="1:6" x14ac:dyDescent="0.15">
      <c r="A83" s="1" t="s">
        <v>244</v>
      </c>
      <c r="B83" s="4" t="s">
        <v>569</v>
      </c>
      <c r="C83" s="6" t="s">
        <v>359</v>
      </c>
      <c r="D83" s="4" t="s">
        <v>358</v>
      </c>
      <c r="E83" s="1" t="s">
        <v>250</v>
      </c>
      <c r="F83" s="1" t="s">
        <v>118</v>
      </c>
    </row>
    <row r="84" spans="1:6" x14ac:dyDescent="0.15">
      <c r="A84" s="1" t="s">
        <v>76</v>
      </c>
      <c r="B84" s="1" t="s">
        <v>424</v>
      </c>
      <c r="C84" s="1" t="s">
        <v>88</v>
      </c>
      <c r="D84" s="4" t="s">
        <v>89</v>
      </c>
      <c r="E84" s="1" t="s">
        <v>119</v>
      </c>
      <c r="F84" s="1" t="s">
        <v>118</v>
      </c>
    </row>
    <row r="85" spans="1:6" x14ac:dyDescent="0.15">
      <c r="A85" s="1" t="s">
        <v>244</v>
      </c>
      <c r="B85" s="4" t="s">
        <v>554</v>
      </c>
      <c r="C85" s="8" t="s">
        <v>342</v>
      </c>
      <c r="D85" s="4" t="s">
        <v>598</v>
      </c>
      <c r="E85" s="1" t="s">
        <v>250</v>
      </c>
    </row>
    <row r="86" spans="1:6" x14ac:dyDescent="0.15">
      <c r="A86" s="1" t="s">
        <v>244</v>
      </c>
      <c r="B86" s="4" t="s">
        <v>528</v>
      </c>
      <c r="C86" s="5" t="s">
        <v>295</v>
      </c>
      <c r="D86" s="4" t="s">
        <v>296</v>
      </c>
      <c r="E86" s="1" t="s">
        <v>250</v>
      </c>
    </row>
    <row r="87" spans="1:6" x14ac:dyDescent="0.15">
      <c r="A87" s="1" t="s">
        <v>76</v>
      </c>
      <c r="B87" s="1" t="s">
        <v>484</v>
      </c>
      <c r="C87" s="1" t="s">
        <v>484</v>
      </c>
      <c r="D87" s="4" t="s">
        <v>214</v>
      </c>
      <c r="E87" s="1" t="s">
        <v>119</v>
      </c>
      <c r="F87" s="1" t="s">
        <v>118</v>
      </c>
    </row>
    <row r="88" spans="1:6" x14ac:dyDescent="0.15">
      <c r="A88" s="1" t="s">
        <v>76</v>
      </c>
      <c r="B88" s="1" t="s">
        <v>463</v>
      </c>
      <c r="C88" s="1" t="s">
        <v>169</v>
      </c>
      <c r="D88" s="4" t="s">
        <v>170</v>
      </c>
      <c r="E88" s="1" t="s">
        <v>119</v>
      </c>
    </row>
    <row r="89" spans="1:6" x14ac:dyDescent="0.15">
      <c r="A89" s="1" t="s">
        <v>245</v>
      </c>
      <c r="B89" s="1" t="s">
        <v>414</v>
      </c>
      <c r="C89" s="1" t="s">
        <v>68</v>
      </c>
      <c r="D89" s="4" t="s">
        <v>69</v>
      </c>
      <c r="E89" s="1" t="s">
        <v>247</v>
      </c>
    </row>
    <row r="90" spans="1:6" x14ac:dyDescent="0.15">
      <c r="A90" s="1" t="s">
        <v>1</v>
      </c>
      <c r="B90" s="1" t="s">
        <v>395</v>
      </c>
      <c r="C90" s="1" t="s">
        <v>28</v>
      </c>
      <c r="D90" s="4" t="s">
        <v>29</v>
      </c>
      <c r="E90" s="1" t="s">
        <v>120</v>
      </c>
    </row>
    <row r="91" spans="1:6" x14ac:dyDescent="0.15">
      <c r="A91" s="1" t="s">
        <v>76</v>
      </c>
      <c r="B91" s="1" t="s">
        <v>427</v>
      </c>
      <c r="C91" s="1" t="s">
        <v>194</v>
      </c>
      <c r="D91" s="4" t="s">
        <v>94</v>
      </c>
      <c r="E91" s="1" t="s">
        <v>119</v>
      </c>
    </row>
    <row r="92" spans="1:6" x14ac:dyDescent="0.15">
      <c r="A92" s="1" t="s">
        <v>244</v>
      </c>
      <c r="B92" s="4" t="s">
        <v>553</v>
      </c>
      <c r="C92" s="5" t="s">
        <v>340</v>
      </c>
      <c r="D92" s="4" t="s">
        <v>341</v>
      </c>
      <c r="E92" s="1" t="s">
        <v>250</v>
      </c>
    </row>
    <row r="93" spans="1:6" x14ac:dyDescent="0.15">
      <c r="A93" s="1" t="s">
        <v>244</v>
      </c>
      <c r="B93" s="4" t="s">
        <v>538</v>
      </c>
      <c r="C93" s="1" t="s">
        <v>315</v>
      </c>
      <c r="D93" s="4" t="s">
        <v>316</v>
      </c>
      <c r="E93" s="1" t="s">
        <v>250</v>
      </c>
    </row>
    <row r="94" spans="1:6" x14ac:dyDescent="0.15">
      <c r="A94" s="1" t="s">
        <v>244</v>
      </c>
      <c r="B94" s="4" t="s">
        <v>570</v>
      </c>
      <c r="C94" s="5" t="s">
        <v>360</v>
      </c>
      <c r="D94" s="4" t="s">
        <v>361</v>
      </c>
      <c r="E94" s="1" t="s">
        <v>250</v>
      </c>
      <c r="F94" s="1" t="s">
        <v>118</v>
      </c>
    </row>
    <row r="95" spans="1:6" x14ac:dyDescent="0.15">
      <c r="A95" s="1" t="s">
        <v>245</v>
      </c>
      <c r="B95" s="4" t="s">
        <v>499</v>
      </c>
      <c r="C95" s="1" t="s">
        <v>248</v>
      </c>
      <c r="D95" s="4" t="s">
        <v>249</v>
      </c>
      <c r="E95" s="1" t="s">
        <v>247</v>
      </c>
      <c r="F95" s="1" t="s">
        <v>118</v>
      </c>
    </row>
    <row r="96" spans="1:6" x14ac:dyDescent="0.15">
      <c r="A96" s="1" t="s">
        <v>244</v>
      </c>
      <c r="B96" s="4" t="s">
        <v>501</v>
      </c>
      <c r="C96" s="5" t="s">
        <v>252</v>
      </c>
      <c r="D96" s="4" t="s">
        <v>502</v>
      </c>
      <c r="E96" s="1" t="s">
        <v>250</v>
      </c>
      <c r="F96" s="1" t="s">
        <v>118</v>
      </c>
    </row>
    <row r="97" spans="1:6" x14ac:dyDescent="0.15">
      <c r="A97" s="1" t="s">
        <v>1</v>
      </c>
      <c r="B97" s="1" t="s">
        <v>396</v>
      </c>
      <c r="C97" s="1" t="s">
        <v>46</v>
      </c>
      <c r="D97" s="4" t="s">
        <v>47</v>
      </c>
      <c r="E97" s="1" t="s">
        <v>120</v>
      </c>
    </row>
    <row r="98" spans="1:6" x14ac:dyDescent="0.15">
      <c r="A98" s="1" t="s">
        <v>1</v>
      </c>
      <c r="B98" s="1" t="s">
        <v>397</v>
      </c>
      <c r="C98" s="1" t="s">
        <v>58</v>
      </c>
      <c r="D98" s="4" t="s">
        <v>112</v>
      </c>
      <c r="E98" s="1" t="s">
        <v>120</v>
      </c>
    </row>
    <row r="99" spans="1:6" x14ac:dyDescent="0.15">
      <c r="A99" s="1" t="s">
        <v>244</v>
      </c>
      <c r="B99" s="4" t="s">
        <v>514</v>
      </c>
      <c r="C99" s="8" t="s">
        <v>275</v>
      </c>
      <c r="D99" s="4" t="s">
        <v>515</v>
      </c>
      <c r="E99" s="1" t="s">
        <v>250</v>
      </c>
    </row>
    <row r="100" spans="1:6" x14ac:dyDescent="0.15">
      <c r="A100" s="1" t="s">
        <v>244</v>
      </c>
      <c r="B100" s="4" t="s">
        <v>562</v>
      </c>
      <c r="C100" s="8" t="s">
        <v>353</v>
      </c>
      <c r="D100" s="4" t="s">
        <v>563</v>
      </c>
      <c r="E100" s="1" t="s">
        <v>250</v>
      </c>
      <c r="F100" s="1" t="s">
        <v>118</v>
      </c>
    </row>
    <row r="101" spans="1:6" x14ac:dyDescent="0.15">
      <c r="A101" s="1" t="s">
        <v>244</v>
      </c>
      <c r="B101" s="4" t="s">
        <v>577</v>
      </c>
      <c r="C101" s="5" t="s">
        <v>374</v>
      </c>
      <c r="D101" s="4" t="s">
        <v>375</v>
      </c>
      <c r="E101" s="1" t="s">
        <v>250</v>
      </c>
    </row>
    <row r="102" spans="1:6" x14ac:dyDescent="0.15">
      <c r="A102" s="1" t="s">
        <v>244</v>
      </c>
      <c r="B102" s="4" t="s">
        <v>549</v>
      </c>
      <c r="C102" s="5" t="s">
        <v>336</v>
      </c>
      <c r="D102" s="4" t="s">
        <v>589</v>
      </c>
      <c r="E102" s="1" t="s">
        <v>250</v>
      </c>
      <c r="F102" s="1" t="s">
        <v>118</v>
      </c>
    </row>
    <row r="103" spans="1:6" ht="16" x14ac:dyDescent="0.15">
      <c r="A103" s="1" t="s">
        <v>244</v>
      </c>
      <c r="B103" s="4" t="s">
        <v>529</v>
      </c>
      <c r="C103" s="5" t="s">
        <v>297</v>
      </c>
      <c r="D103" s="4" t="s">
        <v>530</v>
      </c>
      <c r="E103" s="1" t="s">
        <v>250</v>
      </c>
      <c r="F103" s="1" t="s">
        <v>118</v>
      </c>
    </row>
    <row r="104" spans="1:6" x14ac:dyDescent="0.15">
      <c r="A104" s="1" t="s">
        <v>1</v>
      </c>
      <c r="B104" s="1" t="s">
        <v>398</v>
      </c>
      <c r="C104" s="1" t="s">
        <v>31</v>
      </c>
      <c r="D104" s="4" t="s">
        <v>30</v>
      </c>
      <c r="E104" s="1" t="s">
        <v>120</v>
      </c>
    </row>
    <row r="105" spans="1:6" x14ac:dyDescent="0.15">
      <c r="A105" s="1" t="s">
        <v>76</v>
      </c>
      <c r="B105" s="1" t="s">
        <v>453</v>
      </c>
      <c r="C105" s="1" t="s">
        <v>151</v>
      </c>
      <c r="D105" s="4" t="s">
        <v>152</v>
      </c>
      <c r="E105" s="1" t="s">
        <v>119</v>
      </c>
      <c r="F105" s="1" t="s">
        <v>118</v>
      </c>
    </row>
    <row r="106" spans="1:6" x14ac:dyDescent="0.15">
      <c r="A106" s="1" t="s">
        <v>244</v>
      </c>
      <c r="B106" s="4" t="s">
        <v>572</v>
      </c>
      <c r="C106" s="1" t="s">
        <v>364</v>
      </c>
      <c r="D106" s="4" t="s">
        <v>365</v>
      </c>
      <c r="E106" s="1" t="s">
        <v>250</v>
      </c>
      <c r="F106" s="1" t="s">
        <v>118</v>
      </c>
    </row>
    <row r="107" spans="1:6" x14ac:dyDescent="0.15">
      <c r="A107" s="1" t="s">
        <v>76</v>
      </c>
      <c r="B107" s="1" t="s">
        <v>448</v>
      </c>
      <c r="C107" s="1" t="s">
        <v>141</v>
      </c>
      <c r="D107" s="4" t="s">
        <v>142</v>
      </c>
      <c r="E107" s="1" t="s">
        <v>119</v>
      </c>
    </row>
    <row r="108" spans="1:6" x14ac:dyDescent="0.15">
      <c r="A108" s="1" t="s">
        <v>76</v>
      </c>
      <c r="B108" s="1" t="s">
        <v>490</v>
      </c>
      <c r="C108" s="1" t="s">
        <v>223</v>
      </c>
      <c r="D108" s="4" t="s">
        <v>241</v>
      </c>
      <c r="E108" s="1" t="s">
        <v>119</v>
      </c>
    </row>
    <row r="109" spans="1:6" x14ac:dyDescent="0.15">
      <c r="A109" s="1" t="s">
        <v>244</v>
      </c>
      <c r="B109" s="4" t="s">
        <v>544</v>
      </c>
      <c r="C109" s="5" t="s">
        <v>327</v>
      </c>
      <c r="D109" s="4" t="s">
        <v>597</v>
      </c>
      <c r="E109" s="1" t="s">
        <v>250</v>
      </c>
      <c r="F109" s="1" t="s">
        <v>118</v>
      </c>
    </row>
    <row r="110" spans="1:6" x14ac:dyDescent="0.15">
      <c r="A110" s="1" t="s">
        <v>76</v>
      </c>
      <c r="B110" s="1" t="s">
        <v>455</v>
      </c>
      <c r="C110" s="1" t="s">
        <v>155</v>
      </c>
      <c r="D110" s="4" t="s">
        <v>156</v>
      </c>
      <c r="E110" s="1" t="s">
        <v>119</v>
      </c>
    </row>
    <row r="111" spans="1:6" x14ac:dyDescent="0.15">
      <c r="A111" s="1" t="s">
        <v>244</v>
      </c>
      <c r="B111" s="4" t="s">
        <v>525</v>
      </c>
      <c r="C111" s="1" t="s">
        <v>290</v>
      </c>
      <c r="D111" s="4" t="s">
        <v>289</v>
      </c>
      <c r="E111" s="1" t="s">
        <v>250</v>
      </c>
    </row>
    <row r="112" spans="1:6" x14ac:dyDescent="0.15">
      <c r="A112" s="1" t="s">
        <v>1</v>
      </c>
      <c r="B112" s="1" t="s">
        <v>399</v>
      </c>
      <c r="C112" s="1" t="s">
        <v>191</v>
      </c>
      <c r="D112" s="4" t="s">
        <v>590</v>
      </c>
      <c r="E112" s="1" t="s">
        <v>120</v>
      </c>
    </row>
    <row r="113" spans="1:6" x14ac:dyDescent="0.15">
      <c r="A113" s="1" t="s">
        <v>244</v>
      </c>
      <c r="B113" s="4" t="s">
        <v>573</v>
      </c>
      <c r="C113" s="5" t="s">
        <v>366</v>
      </c>
      <c r="D113" s="4" t="s">
        <v>367</v>
      </c>
      <c r="E113" s="1" t="s">
        <v>250</v>
      </c>
    </row>
    <row r="114" spans="1:6" x14ac:dyDescent="0.15">
      <c r="A114" s="1" t="s">
        <v>244</v>
      </c>
      <c r="B114" s="4" t="s">
        <v>521</v>
      </c>
      <c r="C114" s="8" t="s">
        <v>286</v>
      </c>
      <c r="D114" s="4" t="s">
        <v>285</v>
      </c>
      <c r="E114" s="1" t="s">
        <v>250</v>
      </c>
    </row>
    <row r="115" spans="1:6" x14ac:dyDescent="0.15">
      <c r="A115" s="1" t="s">
        <v>76</v>
      </c>
      <c r="B115" s="1" t="s">
        <v>481</v>
      </c>
      <c r="C115" s="1" t="s">
        <v>208</v>
      </c>
      <c r="D115" s="4" t="s">
        <v>209</v>
      </c>
      <c r="E115" s="1" t="s">
        <v>119</v>
      </c>
    </row>
    <row r="116" spans="1:6" x14ac:dyDescent="0.15">
      <c r="A116" s="1" t="s">
        <v>76</v>
      </c>
      <c r="B116" s="1" t="s">
        <v>425</v>
      </c>
      <c r="C116" s="1" t="s">
        <v>90</v>
      </c>
      <c r="D116" s="4" t="s">
        <v>91</v>
      </c>
      <c r="E116" s="1" t="s">
        <v>119</v>
      </c>
    </row>
    <row r="117" spans="1:6" x14ac:dyDescent="0.15">
      <c r="A117" s="1" t="s">
        <v>1</v>
      </c>
      <c r="B117" s="1" t="s">
        <v>400</v>
      </c>
      <c r="C117" s="1" t="s">
        <v>62</v>
      </c>
      <c r="D117" s="4" t="s">
        <v>113</v>
      </c>
      <c r="E117" s="1" t="s">
        <v>120</v>
      </c>
    </row>
    <row r="118" spans="1:6" x14ac:dyDescent="0.15">
      <c r="A118" s="1" t="s">
        <v>76</v>
      </c>
      <c r="B118" s="1" t="s">
        <v>494</v>
      </c>
      <c r="C118" s="1" t="s">
        <v>229</v>
      </c>
      <c r="D118" s="4" t="s">
        <v>243</v>
      </c>
      <c r="E118" s="1" t="s">
        <v>119</v>
      </c>
    </row>
    <row r="119" spans="1:6" x14ac:dyDescent="0.15">
      <c r="A119" s="1" t="s">
        <v>76</v>
      </c>
      <c r="B119" s="1" t="s">
        <v>465</v>
      </c>
      <c r="C119" s="1" t="s">
        <v>173</v>
      </c>
      <c r="D119" s="4" t="s">
        <v>174</v>
      </c>
      <c r="E119" s="1" t="s">
        <v>119</v>
      </c>
      <c r="F119" s="1" t="s">
        <v>118</v>
      </c>
    </row>
    <row r="120" spans="1:6" x14ac:dyDescent="0.15">
      <c r="A120" s="1" t="s">
        <v>76</v>
      </c>
      <c r="B120" s="1" t="s">
        <v>487</v>
      </c>
      <c r="C120" s="1" t="s">
        <v>217</v>
      </c>
      <c r="D120" s="4" t="s">
        <v>218</v>
      </c>
      <c r="E120" s="1" t="s">
        <v>119</v>
      </c>
    </row>
    <row r="121" spans="1:6" x14ac:dyDescent="0.15">
      <c r="A121" s="1" t="s">
        <v>76</v>
      </c>
      <c r="B121" s="1" t="s">
        <v>441</v>
      </c>
      <c r="C121" s="1" t="s">
        <v>129</v>
      </c>
      <c r="D121" s="4" t="s">
        <v>237</v>
      </c>
      <c r="E121" s="1" t="s">
        <v>119</v>
      </c>
    </row>
    <row r="122" spans="1:6" x14ac:dyDescent="0.15">
      <c r="A122" s="1" t="s">
        <v>244</v>
      </c>
      <c r="B122" s="4" t="s">
        <v>580</v>
      </c>
      <c r="C122" s="8" t="s">
        <v>380</v>
      </c>
      <c r="D122" s="4" t="s">
        <v>381</v>
      </c>
      <c r="E122" s="1" t="s">
        <v>250</v>
      </c>
      <c r="F122" s="1" t="s">
        <v>118</v>
      </c>
    </row>
    <row r="123" spans="1:6" x14ac:dyDescent="0.15">
      <c r="A123" s="1" t="s">
        <v>244</v>
      </c>
      <c r="B123" s="4" t="s">
        <v>519</v>
      </c>
      <c r="C123" s="5" t="s">
        <v>282</v>
      </c>
      <c r="D123" s="4" t="s">
        <v>582</v>
      </c>
      <c r="E123" s="1" t="s">
        <v>250</v>
      </c>
    </row>
    <row r="124" spans="1:6" x14ac:dyDescent="0.15">
      <c r="A124" s="1" t="s">
        <v>76</v>
      </c>
      <c r="B124" s="1" t="s">
        <v>428</v>
      </c>
      <c r="C124" s="1" t="s">
        <v>95</v>
      </c>
      <c r="D124" s="4" t="s">
        <v>96</v>
      </c>
      <c r="E124" s="1" t="s">
        <v>119</v>
      </c>
      <c r="F124" s="1" t="s">
        <v>118</v>
      </c>
    </row>
    <row r="125" spans="1:6" x14ac:dyDescent="0.15">
      <c r="A125" s="1" t="s">
        <v>1</v>
      </c>
      <c r="B125" s="1" t="s">
        <v>401</v>
      </c>
      <c r="C125" s="1" t="s">
        <v>52</v>
      </c>
      <c r="D125" s="4" t="s">
        <v>53</v>
      </c>
      <c r="E125" s="1" t="s">
        <v>120</v>
      </c>
      <c r="F125" s="1" t="s">
        <v>118</v>
      </c>
    </row>
    <row r="126" spans="1:6" x14ac:dyDescent="0.15">
      <c r="A126" s="1" t="s">
        <v>76</v>
      </c>
      <c r="B126" s="1" t="s">
        <v>444</v>
      </c>
      <c r="C126" s="1" t="s">
        <v>135</v>
      </c>
      <c r="D126" s="4" t="s">
        <v>134</v>
      </c>
      <c r="E126" s="1" t="s">
        <v>119</v>
      </c>
    </row>
    <row r="127" spans="1:6" x14ac:dyDescent="0.15">
      <c r="A127" s="1" t="s">
        <v>76</v>
      </c>
      <c r="B127" s="1" t="s">
        <v>429</v>
      </c>
      <c r="C127" s="1" t="s">
        <v>97</v>
      </c>
      <c r="D127" s="4" t="s">
        <v>98</v>
      </c>
      <c r="E127" s="1" t="s">
        <v>119</v>
      </c>
      <c r="F127" s="1" t="s">
        <v>118</v>
      </c>
    </row>
    <row r="128" spans="1:6" x14ac:dyDescent="0.15">
      <c r="A128" s="1" t="s">
        <v>76</v>
      </c>
      <c r="B128" s="1" t="s">
        <v>458</v>
      </c>
      <c r="C128" s="1" t="s">
        <v>161</v>
      </c>
      <c r="D128" s="4" t="s">
        <v>162</v>
      </c>
      <c r="E128" s="1" t="s">
        <v>119</v>
      </c>
      <c r="F128" s="1" t="s">
        <v>118</v>
      </c>
    </row>
    <row r="129" spans="1:6" x14ac:dyDescent="0.15">
      <c r="A129" s="1" t="s">
        <v>1</v>
      </c>
      <c r="B129" s="1" t="s">
        <v>402</v>
      </c>
      <c r="C129" s="1" t="s">
        <v>48</v>
      </c>
      <c r="D129" s="4" t="s">
        <v>49</v>
      </c>
      <c r="E129" s="1" t="s">
        <v>120</v>
      </c>
    </row>
    <row r="130" spans="1:6" x14ac:dyDescent="0.15">
      <c r="A130" s="1" t="s">
        <v>1</v>
      </c>
      <c r="B130" s="1" t="s">
        <v>403</v>
      </c>
      <c r="C130" s="1" t="s">
        <v>192</v>
      </c>
      <c r="D130" s="4" t="s">
        <v>59</v>
      </c>
      <c r="E130" s="1" t="s">
        <v>120</v>
      </c>
    </row>
    <row r="131" spans="1:6" x14ac:dyDescent="0.15">
      <c r="A131" s="1" t="s">
        <v>244</v>
      </c>
      <c r="B131" s="4" t="s">
        <v>531</v>
      </c>
      <c r="C131" s="5" t="s">
        <v>301</v>
      </c>
      <c r="D131" s="4" t="s">
        <v>302</v>
      </c>
      <c r="E131" s="1" t="s">
        <v>250</v>
      </c>
    </row>
    <row r="132" spans="1:6" x14ac:dyDescent="0.15">
      <c r="A132" s="1" t="s">
        <v>1</v>
      </c>
      <c r="B132" s="1" t="s">
        <v>404</v>
      </c>
      <c r="C132" s="1" t="s">
        <v>65</v>
      </c>
      <c r="D132" s="4" t="s">
        <v>66</v>
      </c>
      <c r="E132" s="1" t="s">
        <v>120</v>
      </c>
    </row>
    <row r="133" spans="1:6" x14ac:dyDescent="0.15">
      <c r="A133" s="1" t="s">
        <v>1</v>
      </c>
      <c r="B133" s="1" t="s">
        <v>405</v>
      </c>
      <c r="C133" s="1" t="s">
        <v>15</v>
      </c>
      <c r="D133" s="4" t="s">
        <v>14</v>
      </c>
      <c r="E133" s="1" t="s">
        <v>120</v>
      </c>
    </row>
    <row r="134" spans="1:6" x14ac:dyDescent="0.15">
      <c r="A134" s="1" t="s">
        <v>244</v>
      </c>
      <c r="B134" s="4" t="s">
        <v>551</v>
      </c>
      <c r="C134" s="5" t="s">
        <v>339</v>
      </c>
      <c r="D134" s="4" t="s">
        <v>552</v>
      </c>
      <c r="E134" s="1" t="s">
        <v>250</v>
      </c>
    </row>
    <row r="135" spans="1:6" x14ac:dyDescent="0.15">
      <c r="A135" s="1" t="s">
        <v>244</v>
      </c>
      <c r="B135" s="4" t="s">
        <v>503</v>
      </c>
      <c r="C135" s="5" t="s">
        <v>253</v>
      </c>
      <c r="D135" s="4" t="s">
        <v>254</v>
      </c>
      <c r="E135" s="1" t="s">
        <v>250</v>
      </c>
    </row>
    <row r="136" spans="1:6" x14ac:dyDescent="0.15">
      <c r="A136" s="1" t="s">
        <v>244</v>
      </c>
      <c r="B136" s="4" t="s">
        <v>564</v>
      </c>
      <c r="C136" s="5" t="s">
        <v>354</v>
      </c>
      <c r="D136" s="4" t="s">
        <v>565</v>
      </c>
      <c r="E136" s="1" t="s">
        <v>250</v>
      </c>
    </row>
    <row r="137" spans="1:6" x14ac:dyDescent="0.15">
      <c r="A137" s="1" t="s">
        <v>1</v>
      </c>
      <c r="B137" s="1" t="s">
        <v>406</v>
      </c>
      <c r="C137" s="1" t="s">
        <v>16</v>
      </c>
      <c r="D137" s="4" t="s">
        <v>114</v>
      </c>
      <c r="E137" s="1" t="s">
        <v>120</v>
      </c>
    </row>
    <row r="138" spans="1:6" x14ac:dyDescent="0.15">
      <c r="A138" s="1" t="s">
        <v>76</v>
      </c>
      <c r="B138" s="1" t="s">
        <v>456</v>
      </c>
      <c r="C138" s="1" t="s">
        <v>157</v>
      </c>
      <c r="D138" s="4" t="s">
        <v>158</v>
      </c>
      <c r="E138" s="1" t="s">
        <v>119</v>
      </c>
    </row>
    <row r="139" spans="1:6" x14ac:dyDescent="0.15">
      <c r="A139" s="1" t="s">
        <v>244</v>
      </c>
      <c r="B139" s="4" t="s">
        <v>271</v>
      </c>
      <c r="C139" s="5" t="s">
        <v>269</v>
      </c>
      <c r="D139" s="4" t="s">
        <v>270</v>
      </c>
      <c r="E139" s="1" t="s">
        <v>250</v>
      </c>
    </row>
    <row r="140" spans="1:6" x14ac:dyDescent="0.15">
      <c r="A140" s="1" t="s">
        <v>244</v>
      </c>
      <c r="B140" s="4" t="s">
        <v>561</v>
      </c>
      <c r="C140" s="5" t="s">
        <v>585</v>
      </c>
      <c r="D140" s="4" t="s">
        <v>352</v>
      </c>
      <c r="E140" s="1" t="s">
        <v>250</v>
      </c>
    </row>
    <row r="141" spans="1:6" x14ac:dyDescent="0.15">
      <c r="A141" s="1" t="s">
        <v>1</v>
      </c>
      <c r="B141" s="1" t="s">
        <v>407</v>
      </c>
      <c r="C141" s="1" t="s">
        <v>43</v>
      </c>
      <c r="D141" s="4" t="s">
        <v>42</v>
      </c>
      <c r="E141" s="1" t="s">
        <v>120</v>
      </c>
    </row>
    <row r="142" spans="1:6" x14ac:dyDescent="0.15">
      <c r="A142" s="1" t="s">
        <v>245</v>
      </c>
      <c r="B142" s="4" t="s">
        <v>498</v>
      </c>
      <c r="C142" s="1" t="s">
        <v>246</v>
      </c>
      <c r="D142" s="4" t="s">
        <v>588</v>
      </c>
      <c r="E142" s="1" t="s">
        <v>247</v>
      </c>
    </row>
    <row r="143" spans="1:6" x14ac:dyDescent="0.15">
      <c r="A143" s="1" t="s">
        <v>185</v>
      </c>
      <c r="B143" s="1" t="s">
        <v>474</v>
      </c>
      <c r="C143" s="1" t="s">
        <v>195</v>
      </c>
      <c r="D143" s="4" t="s">
        <v>196</v>
      </c>
      <c r="E143" s="1" t="s">
        <v>119</v>
      </c>
      <c r="F143" s="1" t="s">
        <v>118</v>
      </c>
    </row>
    <row r="144" spans="1:6" x14ac:dyDescent="0.15">
      <c r="A144" s="1" t="s">
        <v>244</v>
      </c>
      <c r="B144" s="4" t="s">
        <v>567</v>
      </c>
      <c r="C144" s="5" t="s">
        <v>357</v>
      </c>
      <c r="D144" s="4" t="s">
        <v>568</v>
      </c>
      <c r="E144" s="1" t="s">
        <v>250</v>
      </c>
    </row>
    <row r="145" spans="1:6" x14ac:dyDescent="0.15">
      <c r="A145" s="1" t="s">
        <v>76</v>
      </c>
      <c r="B145" s="1" t="s">
        <v>452</v>
      </c>
      <c r="C145" s="1" t="s">
        <v>149</v>
      </c>
      <c r="D145" s="4" t="s">
        <v>150</v>
      </c>
      <c r="E145" s="1" t="s">
        <v>119</v>
      </c>
    </row>
    <row r="146" spans="1:6" x14ac:dyDescent="0.15">
      <c r="A146" s="1" t="s">
        <v>76</v>
      </c>
      <c r="B146" s="1" t="s">
        <v>438</v>
      </c>
      <c r="C146" s="1" t="s">
        <v>124</v>
      </c>
      <c r="D146" s="4" t="s">
        <v>125</v>
      </c>
      <c r="E146" s="1" t="s">
        <v>119</v>
      </c>
      <c r="F146" s="1" t="s">
        <v>118</v>
      </c>
    </row>
    <row r="147" spans="1:6" x14ac:dyDescent="0.15">
      <c r="A147" s="1" t="s">
        <v>76</v>
      </c>
      <c r="B147" s="1" t="s">
        <v>445</v>
      </c>
      <c r="C147" s="1" t="s">
        <v>136</v>
      </c>
      <c r="D147" s="4" t="s">
        <v>596</v>
      </c>
      <c r="E147" s="1" t="s">
        <v>119</v>
      </c>
    </row>
    <row r="148" spans="1:6" x14ac:dyDescent="0.15">
      <c r="A148" s="1" t="s">
        <v>76</v>
      </c>
      <c r="B148" s="1" t="s">
        <v>496</v>
      </c>
      <c r="C148" s="1" t="s">
        <v>233</v>
      </c>
      <c r="D148" s="4" t="s">
        <v>232</v>
      </c>
      <c r="E148" s="1" t="s">
        <v>119</v>
      </c>
    </row>
    <row r="149" spans="1:6" x14ac:dyDescent="0.15">
      <c r="A149" s="1" t="s">
        <v>244</v>
      </c>
      <c r="B149" s="4" t="s">
        <v>527</v>
      </c>
      <c r="C149" s="5" t="s">
        <v>293</v>
      </c>
      <c r="D149" s="4" t="s">
        <v>294</v>
      </c>
      <c r="E149" s="1" t="s">
        <v>250</v>
      </c>
    </row>
    <row r="150" spans="1:6" x14ac:dyDescent="0.15">
      <c r="A150" s="1" t="s">
        <v>1</v>
      </c>
      <c r="B150" s="1" t="s">
        <v>408</v>
      </c>
      <c r="C150" s="1" t="s">
        <v>35</v>
      </c>
      <c r="D150" s="4" t="s">
        <v>36</v>
      </c>
      <c r="E150" s="1" t="s">
        <v>120</v>
      </c>
    </row>
    <row r="151" spans="1:6" x14ac:dyDescent="0.15">
      <c r="A151" s="1" t="s">
        <v>76</v>
      </c>
      <c r="B151" s="1" t="s">
        <v>423</v>
      </c>
      <c r="C151" s="1" t="s">
        <v>86</v>
      </c>
      <c r="D151" s="4" t="s">
        <v>87</v>
      </c>
      <c r="E151" s="1" t="s">
        <v>119</v>
      </c>
    </row>
    <row r="152" spans="1:6" x14ac:dyDescent="0.15">
      <c r="A152" s="1" t="s">
        <v>76</v>
      </c>
      <c r="B152" s="1" t="s">
        <v>485</v>
      </c>
      <c r="C152" s="1" t="s">
        <v>215</v>
      </c>
      <c r="D152" s="4" t="s">
        <v>595</v>
      </c>
      <c r="E152" s="1" t="s">
        <v>119</v>
      </c>
    </row>
    <row r="153" spans="1:6" x14ac:dyDescent="0.15">
      <c r="A153" s="1" t="s">
        <v>244</v>
      </c>
      <c r="B153" s="4" t="s">
        <v>548</v>
      </c>
      <c r="C153" s="5" t="s">
        <v>334</v>
      </c>
      <c r="D153" s="4" t="s">
        <v>335</v>
      </c>
      <c r="E153" s="1" t="s">
        <v>250</v>
      </c>
    </row>
    <row r="154" spans="1:6" x14ac:dyDescent="0.15">
      <c r="A154" s="1" t="s">
        <v>245</v>
      </c>
      <c r="B154" s="1" t="s">
        <v>415</v>
      </c>
      <c r="C154" s="1" t="s">
        <v>70</v>
      </c>
      <c r="D154" s="4" t="s">
        <v>584</v>
      </c>
      <c r="E154" s="1" t="s">
        <v>247</v>
      </c>
      <c r="F154" s="1" t="s">
        <v>118</v>
      </c>
    </row>
    <row r="155" spans="1:6" x14ac:dyDescent="0.15">
      <c r="A155" s="1" t="s">
        <v>1</v>
      </c>
      <c r="B155" s="1" t="s">
        <v>5</v>
      </c>
      <c r="C155" s="1" t="s">
        <v>6</v>
      </c>
      <c r="D155" s="4" t="s">
        <v>7</v>
      </c>
      <c r="E155" s="1" t="s">
        <v>120</v>
      </c>
      <c r="F155" s="1" t="s">
        <v>118</v>
      </c>
    </row>
    <row r="156" spans="1:6" x14ac:dyDescent="0.15">
      <c r="A156" s="1" t="s">
        <v>244</v>
      </c>
      <c r="B156" s="4" t="s">
        <v>556</v>
      </c>
      <c r="C156" s="5" t="s">
        <v>345</v>
      </c>
      <c r="D156" s="4" t="s">
        <v>346</v>
      </c>
      <c r="E156" s="1" t="s">
        <v>250</v>
      </c>
      <c r="F156" s="1" t="s">
        <v>118</v>
      </c>
    </row>
    <row r="157" spans="1:6" x14ac:dyDescent="0.15">
      <c r="A157" s="1" t="s">
        <v>244</v>
      </c>
      <c r="B157" s="4" t="s">
        <v>508</v>
      </c>
      <c r="C157" s="1" t="s">
        <v>260</v>
      </c>
      <c r="D157" s="4" t="s">
        <v>509</v>
      </c>
      <c r="E157" s="1" t="s">
        <v>250</v>
      </c>
    </row>
    <row r="158" spans="1:6" x14ac:dyDescent="0.15">
      <c r="A158" s="1" t="s">
        <v>76</v>
      </c>
      <c r="B158" s="1" t="s">
        <v>488</v>
      </c>
      <c r="C158" s="1" t="s">
        <v>219</v>
      </c>
      <c r="D158" s="4" t="s">
        <v>220</v>
      </c>
      <c r="E158" s="1" t="s">
        <v>119</v>
      </c>
      <c r="F158" s="1" t="s">
        <v>118</v>
      </c>
    </row>
    <row r="159" spans="1:6" x14ac:dyDescent="0.15">
      <c r="A159" s="1" t="s">
        <v>185</v>
      </c>
      <c r="B159" s="1" t="s">
        <v>417</v>
      </c>
      <c r="C159" s="1" t="s">
        <v>71</v>
      </c>
      <c r="D159" s="4" t="s">
        <v>72</v>
      </c>
      <c r="E159" s="1" t="s">
        <v>120</v>
      </c>
      <c r="F159" s="1" t="s">
        <v>118</v>
      </c>
    </row>
    <row r="160" spans="1:6" x14ac:dyDescent="0.15">
      <c r="A160" s="1" t="s">
        <v>1</v>
      </c>
      <c r="B160" s="1" t="s">
        <v>409</v>
      </c>
      <c r="C160" s="1" t="s">
        <v>193</v>
      </c>
      <c r="D160" s="4" t="s">
        <v>37</v>
      </c>
      <c r="E160" s="1" t="s">
        <v>120</v>
      </c>
    </row>
    <row r="161" spans="1:6" x14ac:dyDescent="0.15">
      <c r="A161" s="1" t="s">
        <v>244</v>
      </c>
      <c r="B161" s="4" t="s">
        <v>542</v>
      </c>
      <c r="C161" s="5" t="s">
        <v>323</v>
      </c>
      <c r="D161" s="4" t="s">
        <v>324</v>
      </c>
      <c r="E161" s="1" t="s">
        <v>250</v>
      </c>
    </row>
    <row r="162" spans="1:6" x14ac:dyDescent="0.15">
      <c r="A162" s="1" t="s">
        <v>244</v>
      </c>
      <c r="B162" s="4" t="s">
        <v>522</v>
      </c>
      <c r="C162" s="1" t="s">
        <v>287</v>
      </c>
      <c r="D162" s="4" t="s">
        <v>583</v>
      </c>
      <c r="E162" s="1" t="s">
        <v>250</v>
      </c>
    </row>
    <row r="163" spans="1:6" x14ac:dyDescent="0.15">
      <c r="A163" s="1" t="s">
        <v>244</v>
      </c>
      <c r="B163" s="4" t="s">
        <v>511</v>
      </c>
      <c r="C163" s="5" t="s">
        <v>263</v>
      </c>
      <c r="D163" s="4" t="s">
        <v>264</v>
      </c>
      <c r="E163" s="1" t="s">
        <v>250</v>
      </c>
    </row>
    <row r="164" spans="1:6" x14ac:dyDescent="0.15">
      <c r="A164" s="1" t="s">
        <v>76</v>
      </c>
      <c r="B164" s="1" t="s">
        <v>420</v>
      </c>
      <c r="C164" s="1" t="s">
        <v>81</v>
      </c>
      <c r="D164" s="4" t="s">
        <v>82</v>
      </c>
      <c r="E164" s="1" t="s">
        <v>119</v>
      </c>
    </row>
    <row r="165" spans="1:6" x14ac:dyDescent="0.15">
      <c r="A165" s="1" t="s">
        <v>76</v>
      </c>
      <c r="B165" s="1" t="s">
        <v>462</v>
      </c>
      <c r="C165" s="1" t="s">
        <v>167</v>
      </c>
      <c r="D165" s="4" t="s">
        <v>168</v>
      </c>
      <c r="E165" s="1" t="s">
        <v>119</v>
      </c>
    </row>
    <row r="166" spans="1:6" x14ac:dyDescent="0.15">
      <c r="A166" s="1" t="s">
        <v>244</v>
      </c>
      <c r="B166" s="4" t="s">
        <v>560</v>
      </c>
      <c r="C166" s="6" t="s">
        <v>350</v>
      </c>
      <c r="D166" s="4" t="s">
        <v>351</v>
      </c>
      <c r="E166" s="1" t="s">
        <v>250</v>
      </c>
    </row>
    <row r="167" spans="1:6" x14ac:dyDescent="0.15">
      <c r="A167" s="1" t="s">
        <v>76</v>
      </c>
      <c r="B167" s="1" t="s">
        <v>433</v>
      </c>
      <c r="C167" s="1" t="s">
        <v>105</v>
      </c>
      <c r="D167" s="4" t="s">
        <v>106</v>
      </c>
      <c r="E167" s="1" t="s">
        <v>119</v>
      </c>
    </row>
    <row r="168" spans="1:6" x14ac:dyDescent="0.15">
      <c r="A168" s="1" t="s">
        <v>244</v>
      </c>
      <c r="B168" s="4" t="s">
        <v>507</v>
      </c>
      <c r="C168" s="1" t="s">
        <v>259</v>
      </c>
      <c r="D168" s="4" t="s">
        <v>258</v>
      </c>
      <c r="E168" s="1" t="s">
        <v>250</v>
      </c>
      <c r="F168" s="1" t="s">
        <v>118</v>
      </c>
    </row>
    <row r="169" spans="1:6" x14ac:dyDescent="0.15">
      <c r="A169" s="1" t="s">
        <v>244</v>
      </c>
      <c r="B169" s="4" t="s">
        <v>513</v>
      </c>
      <c r="C169" s="8" t="s">
        <v>268</v>
      </c>
      <c r="D169" s="4" t="s">
        <v>267</v>
      </c>
      <c r="E169" s="1" t="s">
        <v>250</v>
      </c>
    </row>
    <row r="170" spans="1:6" x14ac:dyDescent="0.15">
      <c r="A170" s="1" t="s">
        <v>76</v>
      </c>
      <c r="B170" s="1" t="s">
        <v>461</v>
      </c>
      <c r="C170" s="1" t="s">
        <v>166</v>
      </c>
      <c r="D170" s="4" t="s">
        <v>593</v>
      </c>
      <c r="E170" s="1" t="s">
        <v>119</v>
      </c>
    </row>
    <row r="171" spans="1:6" x14ac:dyDescent="0.15">
      <c r="A171" s="1" t="s">
        <v>1</v>
      </c>
      <c r="B171" s="1" t="s">
        <v>4</v>
      </c>
      <c r="C171" s="1" t="s">
        <v>3</v>
      </c>
      <c r="D171" s="4" t="s">
        <v>115</v>
      </c>
      <c r="E171" s="1" t="s">
        <v>120</v>
      </c>
    </row>
    <row r="172" spans="1:6" x14ac:dyDescent="0.15">
      <c r="A172" s="1" t="s">
        <v>244</v>
      </c>
      <c r="B172" s="4" t="s">
        <v>579</v>
      </c>
      <c r="C172" s="6" t="s">
        <v>378</v>
      </c>
      <c r="D172" s="4" t="s">
        <v>379</v>
      </c>
      <c r="E172" s="1" t="s">
        <v>250</v>
      </c>
    </row>
    <row r="173" spans="1:6" x14ac:dyDescent="0.15">
      <c r="A173" s="1" t="s">
        <v>244</v>
      </c>
      <c r="B173" s="4" t="s">
        <v>566</v>
      </c>
      <c r="C173" s="6" t="s">
        <v>355</v>
      </c>
      <c r="D173" s="4" t="s">
        <v>356</v>
      </c>
      <c r="E173" s="1" t="s">
        <v>250</v>
      </c>
      <c r="F173" s="1" t="s">
        <v>118</v>
      </c>
    </row>
    <row r="174" spans="1:6" x14ac:dyDescent="0.15">
      <c r="A174" s="1" t="s">
        <v>76</v>
      </c>
      <c r="B174" s="1" t="s">
        <v>426</v>
      </c>
      <c r="C174" s="1" t="s">
        <v>92</v>
      </c>
      <c r="D174" s="4" t="s">
        <v>93</v>
      </c>
      <c r="E174" s="1" t="s">
        <v>119</v>
      </c>
      <c r="F174" s="1" t="s">
        <v>118</v>
      </c>
    </row>
    <row r="175" spans="1:6" x14ac:dyDescent="0.15">
      <c r="A175" s="1" t="s">
        <v>76</v>
      </c>
      <c r="B175" s="1" t="s">
        <v>443</v>
      </c>
      <c r="C175" s="1" t="s">
        <v>132</v>
      </c>
      <c r="D175" s="4" t="s">
        <v>133</v>
      </c>
      <c r="E175" s="1" t="s">
        <v>119</v>
      </c>
    </row>
    <row r="176" spans="1:6" x14ac:dyDescent="0.15">
      <c r="A176" s="1" t="s">
        <v>76</v>
      </c>
      <c r="B176" s="1" t="s">
        <v>430</v>
      </c>
      <c r="C176" s="1" t="s">
        <v>99</v>
      </c>
      <c r="D176" s="4" t="s">
        <v>100</v>
      </c>
      <c r="E176" s="1" t="s">
        <v>119</v>
      </c>
    </row>
    <row r="177" spans="1:6" x14ac:dyDescent="0.15">
      <c r="A177" s="1" t="s">
        <v>76</v>
      </c>
      <c r="B177" s="1" t="s">
        <v>493</v>
      </c>
      <c r="C177" s="1" t="s">
        <v>227</v>
      </c>
      <c r="D177" s="4" t="s">
        <v>228</v>
      </c>
      <c r="E177" s="1" t="s">
        <v>119</v>
      </c>
    </row>
    <row r="178" spans="1:6" x14ac:dyDescent="0.15">
      <c r="A178" s="1" t="s">
        <v>76</v>
      </c>
      <c r="B178" s="1" t="s">
        <v>432</v>
      </c>
      <c r="C178" s="1" t="s">
        <v>103</v>
      </c>
      <c r="D178" s="4" t="s">
        <v>104</v>
      </c>
      <c r="E178" s="1" t="s">
        <v>119</v>
      </c>
    </row>
    <row r="179" spans="1:6" x14ac:dyDescent="0.15">
      <c r="A179" s="1" t="s">
        <v>76</v>
      </c>
      <c r="B179" s="1" t="s">
        <v>440</v>
      </c>
      <c r="C179" s="1" t="s">
        <v>128</v>
      </c>
      <c r="D179" s="4" t="s">
        <v>592</v>
      </c>
      <c r="E179" s="1" t="s">
        <v>119</v>
      </c>
    </row>
    <row r="180" spans="1:6" x14ac:dyDescent="0.15">
      <c r="A180" s="1" t="s">
        <v>244</v>
      </c>
      <c r="B180" s="4" t="s">
        <v>571</v>
      </c>
      <c r="C180" s="5" t="s">
        <v>362</v>
      </c>
      <c r="D180" s="4" t="s">
        <v>363</v>
      </c>
      <c r="E180" s="1" t="s">
        <v>250</v>
      </c>
    </row>
    <row r="181" spans="1:6" x14ac:dyDescent="0.15">
      <c r="A181" s="1" t="s">
        <v>1</v>
      </c>
      <c r="B181" s="1" t="s">
        <v>410</v>
      </c>
      <c r="C181" s="1" t="s">
        <v>19</v>
      </c>
      <c r="D181" s="4" t="s">
        <v>20</v>
      </c>
      <c r="E181" s="1" t="s">
        <v>120</v>
      </c>
    </row>
    <row r="182" spans="1:6" x14ac:dyDescent="0.15">
      <c r="A182" s="1" t="s">
        <v>76</v>
      </c>
      <c r="B182" s="1" t="s">
        <v>446</v>
      </c>
      <c r="C182" s="1" t="s">
        <v>137</v>
      </c>
      <c r="D182" s="4" t="s">
        <v>138</v>
      </c>
      <c r="E182" s="1" t="s">
        <v>119</v>
      </c>
      <c r="F182" s="1" t="s">
        <v>118</v>
      </c>
    </row>
    <row r="183" spans="1:6" x14ac:dyDescent="0.15">
      <c r="A183" s="1" t="s">
        <v>76</v>
      </c>
      <c r="B183" s="1" t="s">
        <v>422</v>
      </c>
      <c r="C183" s="1" t="s">
        <v>85</v>
      </c>
      <c r="D183" s="4" t="s">
        <v>116</v>
      </c>
      <c r="E183" s="1" t="s">
        <v>119</v>
      </c>
    </row>
    <row r="184" spans="1:6" x14ac:dyDescent="0.15">
      <c r="A184" s="1" t="s">
        <v>1</v>
      </c>
      <c r="B184" s="1" t="s">
        <v>411</v>
      </c>
      <c r="C184" s="1" t="s">
        <v>61</v>
      </c>
      <c r="D184" s="4" t="s">
        <v>60</v>
      </c>
      <c r="E184" s="1" t="s">
        <v>120</v>
      </c>
    </row>
    <row r="185" spans="1:6" x14ac:dyDescent="0.15">
      <c r="A185" s="1" t="s">
        <v>76</v>
      </c>
      <c r="B185" s="1" t="s">
        <v>449</v>
      </c>
      <c r="C185" s="1" t="s">
        <v>143</v>
      </c>
      <c r="D185" s="4" t="s">
        <v>144</v>
      </c>
      <c r="E185" s="1" t="s">
        <v>119</v>
      </c>
    </row>
    <row r="186" spans="1:6" ht="16" x14ac:dyDescent="0.15">
      <c r="A186" s="1" t="s">
        <v>244</v>
      </c>
      <c r="B186" s="4" t="s">
        <v>523</v>
      </c>
      <c r="C186" s="8" t="s">
        <v>288</v>
      </c>
      <c r="D186" s="4" t="s">
        <v>524</v>
      </c>
      <c r="E186" s="1" t="s">
        <v>250</v>
      </c>
    </row>
    <row r="187" spans="1:6" x14ac:dyDescent="0.15">
      <c r="A187" s="1" t="s">
        <v>1</v>
      </c>
      <c r="B187" s="1" t="s">
        <v>23</v>
      </c>
      <c r="C187" s="1" t="s">
        <v>24</v>
      </c>
      <c r="D187" s="4" t="s">
        <v>25</v>
      </c>
      <c r="E187" s="1" t="s">
        <v>120</v>
      </c>
    </row>
    <row r="188" spans="1:6" x14ac:dyDescent="0.15">
      <c r="A188" s="1" t="s">
        <v>76</v>
      </c>
      <c r="B188" s="1" t="s">
        <v>460</v>
      </c>
      <c r="C188" s="1" t="s">
        <v>165</v>
      </c>
      <c r="D188" s="4" t="s">
        <v>238</v>
      </c>
      <c r="E188" s="1" t="s">
        <v>119</v>
      </c>
    </row>
    <row r="189" spans="1:6" x14ac:dyDescent="0.15">
      <c r="A189" s="1" t="s">
        <v>1</v>
      </c>
      <c r="B189" s="1" t="s">
        <v>412</v>
      </c>
      <c r="C189" s="1" t="s">
        <v>63</v>
      </c>
      <c r="D189" s="4" t="s">
        <v>64</v>
      </c>
      <c r="E189" s="1" t="s">
        <v>120</v>
      </c>
    </row>
    <row r="190" spans="1:6" x14ac:dyDescent="0.15">
      <c r="A190" s="1" t="s">
        <v>244</v>
      </c>
      <c r="B190" s="4" t="s">
        <v>526</v>
      </c>
      <c r="C190" s="5" t="s">
        <v>291</v>
      </c>
      <c r="D190" s="4" t="s">
        <v>292</v>
      </c>
      <c r="E190" s="1" t="s">
        <v>250</v>
      </c>
    </row>
    <row r="191" spans="1:6" x14ac:dyDescent="0.15">
      <c r="A191" s="1" t="s">
        <v>244</v>
      </c>
      <c r="B191" s="4" t="s">
        <v>517</v>
      </c>
      <c r="C191" s="5" t="s">
        <v>278</v>
      </c>
      <c r="D191" s="4" t="s">
        <v>279</v>
      </c>
      <c r="E191" s="1" t="s">
        <v>250</v>
      </c>
      <c r="F191" s="1" t="s">
        <v>118</v>
      </c>
    </row>
    <row r="192" spans="1:6" x14ac:dyDescent="0.15">
      <c r="A192" s="1" t="s">
        <v>76</v>
      </c>
      <c r="B192" s="1" t="s">
        <v>431</v>
      </c>
      <c r="C192" s="1" t="s">
        <v>101</v>
      </c>
      <c r="D192" s="4" t="s">
        <v>102</v>
      </c>
      <c r="E192" s="1" t="s">
        <v>119</v>
      </c>
    </row>
    <row r="193" spans="1:6" x14ac:dyDescent="0.15">
      <c r="A193" s="1" t="s">
        <v>244</v>
      </c>
      <c r="B193" s="4" t="s">
        <v>547</v>
      </c>
      <c r="C193" s="5" t="s">
        <v>332</v>
      </c>
      <c r="D193" s="4" t="s">
        <v>333</v>
      </c>
      <c r="E193" s="1" t="s">
        <v>250</v>
      </c>
      <c r="F193" s="1" t="s">
        <v>118</v>
      </c>
    </row>
    <row r="194" spans="1:6" x14ac:dyDescent="0.15">
      <c r="A194" s="1" t="s">
        <v>76</v>
      </c>
      <c r="B194" s="1" t="s">
        <v>457</v>
      </c>
      <c r="C194" s="1" t="s">
        <v>159</v>
      </c>
      <c r="D194" s="4" t="s">
        <v>160</v>
      </c>
      <c r="E194" s="1" t="s">
        <v>119</v>
      </c>
      <c r="F194" s="1" t="s">
        <v>118</v>
      </c>
    </row>
    <row r="195" spans="1:6" x14ac:dyDescent="0.15">
      <c r="A195" s="1" t="s">
        <v>76</v>
      </c>
      <c r="B195" s="1" t="s">
        <v>480</v>
      </c>
      <c r="C195" s="1" t="s">
        <v>207</v>
      </c>
      <c r="D195" s="4" t="s">
        <v>594</v>
      </c>
      <c r="E195" s="1" t="s">
        <v>119</v>
      </c>
    </row>
    <row r="196" spans="1:6" x14ac:dyDescent="0.15">
      <c r="A196" s="1" t="s">
        <v>76</v>
      </c>
      <c r="B196" s="1" t="s">
        <v>479</v>
      </c>
      <c r="C196" s="1" t="s">
        <v>205</v>
      </c>
      <c r="D196" s="4" t="s">
        <v>206</v>
      </c>
      <c r="E196" s="1" t="s">
        <v>119</v>
      </c>
    </row>
  </sheetData>
  <autoFilter ref="A1:A196"/>
  <sortState ref="A2:F198">
    <sortCondition ref="B1"/>
  </sortState>
  <conditionalFormatting sqref="D2:D9 D131:D133 D135 D137:D141 D143 D146:D148 D150:D153 D156:D159 D162:D164 D166:D169 D172:D175 D206:D1048576 F2:F1048576">
    <cfRule type="containsText" dxfId="65" priority="8" operator="containsText" text="review">
      <formula>NOT(ISERROR(SEARCH("review",D2)))</formula>
    </cfRule>
    <cfRule type="containsText" dxfId="64" priority="9" operator="containsText" text="eta-analysis">
      <formula>NOT(ISERROR(SEARCH("eta-analysis",D2)))</formula>
    </cfRule>
  </conditionalFormatting>
  <conditionalFormatting sqref="D2:D1048576">
    <cfRule type="containsText" dxfId="63" priority="4" operator="containsText" text="review">
      <formula>NOT(ISERROR(SEARCH("review",D2)))</formula>
    </cfRule>
    <cfRule type="containsText" dxfId="62" priority="5" operator="containsText" text="eta-analysis">
      <formula>NOT(ISERROR(SEARCH("eta-analysis",D2)))</formula>
    </cfRule>
  </conditionalFormatting>
  <conditionalFormatting sqref="D176 D184:D186 D188 D191 D193 D196:D205">
    <cfRule type="containsText" dxfId="61" priority="2" operator="containsText" text="review">
      <formula>NOT(ISERROR(SEARCH("review",D176)))</formula>
    </cfRule>
    <cfRule type="containsText" dxfId="60" priority="3" operator="containsText" text="eta-analysis">
      <formula>NOT(ISERROR(SEARCH("eta-analysis",D176)))</formula>
    </cfRule>
  </conditionalFormatting>
  <conditionalFormatting sqref="B1:B1048576">
    <cfRule type="duplicateValues" dxfId="59" priority="1"/>
  </conditionalFormatting>
  <hyperlinks>
    <hyperlink ref="C171" r:id="rId1" tooltip="Link to the full text in the original publication. Subscription is usually required for access."/>
    <hyperlink ref="C14" r:id="rId2" tooltip="Persistent link using digital object identifier"/>
    <hyperlink ref="C133" r:id="rId3"/>
    <hyperlink ref="C137" r:id="rId4" tooltip="Persistent link using digital object identifier"/>
    <hyperlink ref="C20" r:id="rId5" tooltip="Persistent link using digital object identifier"/>
    <hyperlink ref="C181" r:id="rId6"/>
    <hyperlink ref="C3" r:id="rId7" tooltip="Persistent link using digital object identifier"/>
    <hyperlink ref="C187" r:id="rId8" tooltip="Persistent link using digital object identifier"/>
    <hyperlink ref="C58" r:id="rId9" tooltip="Persistent link using digital object identifier"/>
    <hyperlink ref="C90" r:id="rId10" tooltip="Persistent link using digital object identifier"/>
    <hyperlink ref="C104" r:id="rId11"/>
    <hyperlink ref="C78" r:id="rId12" tooltip="Persistent link using digital object identifier"/>
    <hyperlink ref="C16" r:id="rId13"/>
    <hyperlink ref="C150" r:id="rId14"/>
    <hyperlink ref="C31" r:id="rId15"/>
    <hyperlink ref="C141" r:id="rId16" tooltip="Link to the full text in the original publication. Subscription is usually required for access."/>
    <hyperlink ref="C2" r:id="rId17"/>
    <hyperlink ref="C97" r:id="rId18"/>
    <hyperlink ref="C129" r:id="rId19"/>
    <hyperlink ref="C44" r:id="rId20"/>
    <hyperlink ref="C125" r:id="rId21"/>
    <hyperlink ref="C48" r:id="rId22"/>
    <hyperlink ref="C98" r:id="rId23" tooltip="Persistent link using digital object identifier"/>
    <hyperlink ref="C117" r:id="rId24"/>
    <hyperlink ref="C189" r:id="rId25"/>
    <hyperlink ref="C132" r:id="rId26"/>
    <hyperlink ref="C89" r:id="rId27" tooltip="Persistent link using digital object identifier"/>
    <hyperlink ref="C154" r:id="rId28"/>
    <hyperlink ref="C49" r:id="rId29"/>
    <hyperlink ref="C10" r:id="rId30"/>
    <hyperlink ref="C159" r:id="rId31"/>
    <hyperlink ref="C68" r:id="rId32"/>
    <hyperlink ref="C21" r:id="rId33"/>
    <hyperlink ref="C164" r:id="rId34"/>
    <hyperlink ref="C183" r:id="rId35"/>
    <hyperlink ref="C151" r:id="rId36"/>
    <hyperlink ref="C84" r:id="rId37"/>
    <hyperlink ref="C116" r:id="rId38"/>
    <hyperlink ref="C174" r:id="rId39" tooltip="Persistent link using digital object identifier"/>
    <hyperlink ref="C124" r:id="rId40"/>
    <hyperlink ref="C127" r:id="rId41"/>
    <hyperlink ref="C176" r:id="rId42"/>
    <hyperlink ref="C192" r:id="rId43"/>
    <hyperlink ref="C178" r:id="rId44"/>
    <hyperlink ref="C167" r:id="rId45" tooltip="Persistent link using digital object identifier"/>
    <hyperlink ref="C70" r:id="rId46"/>
    <hyperlink ref="C45" r:id="rId47"/>
    <hyperlink ref="C23" r:id="rId48"/>
    <hyperlink ref="C62" r:id="rId49"/>
    <hyperlink ref="C146" r:id="rId50"/>
    <hyperlink ref="C56" r:id="rId51" tooltip="Persistent link using digital object identifier"/>
    <hyperlink ref="C179" r:id="rId52"/>
    <hyperlink ref="C121" r:id="rId53"/>
    <hyperlink ref="C147" r:id="rId54"/>
    <hyperlink ref="C182" r:id="rId55"/>
    <hyperlink ref="C15" r:id="rId56"/>
    <hyperlink ref="C107" r:id="rId57"/>
    <hyperlink ref="C185" r:id="rId58"/>
    <hyperlink ref="C61" r:id="rId59"/>
    <hyperlink ref="C9" r:id="rId60"/>
    <hyperlink ref="C105" r:id="rId61"/>
    <hyperlink ref="C30" r:id="rId62"/>
    <hyperlink ref="C110" r:id="rId63"/>
    <hyperlink ref="C138" r:id="rId64"/>
    <hyperlink ref="C194" r:id="rId65" tooltip="Persistent link using digital object identifier"/>
    <hyperlink ref="C128" r:id="rId66"/>
    <hyperlink ref="C67" r:id="rId67"/>
    <hyperlink ref="C188" r:id="rId68"/>
    <hyperlink ref="C170" r:id="rId69"/>
    <hyperlink ref="C165" r:id="rId70"/>
    <hyperlink ref="C88" r:id="rId71"/>
    <hyperlink ref="C36" r:id="rId72"/>
    <hyperlink ref="C119" r:id="rId73"/>
    <hyperlink ref="C5" r:id="rId74"/>
    <hyperlink ref="C76" r:id="rId75"/>
    <hyperlink ref="C29" r:id="rId76" tooltip="Persistent link using digital object identifier"/>
    <hyperlink ref="C47" r:id="rId77" tooltip="Persistent link using digital object identifier"/>
    <hyperlink ref="C32" r:id="rId78"/>
    <hyperlink ref="C6" r:id="rId79"/>
    <hyperlink ref="C143" r:id="rId80"/>
    <hyperlink ref="C7" r:id="rId81" tooltip="Persistent link using digital object identifier"/>
    <hyperlink ref="C53" r:id="rId82" tooltip="Persistent link using digital object identifier"/>
    <hyperlink ref="C196" r:id="rId83" tooltip="Persistent link using digital object identifier"/>
    <hyperlink ref="C115" r:id="rId84"/>
    <hyperlink ref="C11" r:id="rId85" tooltip="Persistent link using digital object identifier"/>
    <hyperlink ref="C72" r:id="rId86" tooltip="Persistent link using digital object identifier"/>
    <hyperlink ref="C152" r:id="rId87"/>
    <hyperlink ref="C35" r:id="rId88"/>
    <hyperlink ref="C79" r:id="rId89"/>
    <hyperlink ref="C108" r:id="rId90"/>
    <hyperlink ref="C63" r:id="rId91"/>
    <hyperlink ref="C177" r:id="rId92"/>
    <hyperlink ref="C118" r:id="rId93"/>
    <hyperlink ref="C69" r:id="rId94"/>
    <hyperlink ref="C148" r:id="rId95"/>
    <hyperlink ref="C66" r:id="rId96" tooltip="Persistent link using digital object identifier"/>
    <hyperlink ref="C142" r:id="rId97"/>
    <hyperlink ref="C95" r:id="rId98"/>
    <hyperlink ref="C74" r:id="rId99"/>
    <hyperlink ref="C96" r:id="rId100" tooltip="Persistent link using digital object identifier"/>
    <hyperlink ref="C135" r:id="rId101" tooltip="Persistent link using digital object identifier"/>
    <hyperlink ref="C25" r:id="rId102" tooltip="Persistent link using digital object identifier"/>
    <hyperlink ref="C37" r:id="rId103" tooltip="Persistent link using digital object identifier"/>
    <hyperlink ref="C65" r:id="rId104"/>
    <hyperlink ref="C163" r:id="rId105" tooltip="Persistent link using digital object identifier"/>
    <hyperlink ref="C8" r:id="rId106" tooltip="Persistent link using digital object identifier"/>
    <hyperlink ref="C139" r:id="rId107"/>
    <hyperlink ref="C82" r:id="rId108"/>
    <hyperlink ref="C191" r:id="rId109"/>
    <hyperlink ref="C4" r:id="rId110" display=" 10.18295/squmj.2016.16.01.009"/>
    <hyperlink ref="C123" r:id="rId111"/>
    <hyperlink ref="C75" r:id="rId112"/>
    <hyperlink ref="C190" r:id="rId113"/>
    <hyperlink ref="C149" r:id="rId114"/>
    <hyperlink ref="C86" r:id="rId115" tooltip="Persistent link using digital object identifier"/>
    <hyperlink ref="C103" r:id="rId116" tooltip="Persistent link using digital object identifier"/>
    <hyperlink ref="C131" r:id="rId117" tooltip="Persistent link using digital object identifier"/>
    <hyperlink ref="C34" r:id="rId118" tooltip="Persistent link using digital object identifier"/>
    <hyperlink ref="C17" r:id="rId119" tooltip="Persistent link using digital object identifier"/>
    <hyperlink ref="C27" r:id="rId120"/>
    <hyperlink ref="C33" r:id="rId121"/>
    <hyperlink ref="C161" r:id="rId122"/>
    <hyperlink ref="C46" r:id="rId123" tooltip="Persistent link using digital object identifier"/>
    <hyperlink ref="C109" r:id="rId124"/>
    <hyperlink ref="C52" r:id="rId125"/>
    <hyperlink ref="C57" r:id="rId126"/>
    <hyperlink ref="C193" r:id="rId127" tooltip="Persistent link using digital object identifier"/>
    <hyperlink ref="C153" r:id="rId128"/>
    <hyperlink ref="C102" r:id="rId129"/>
    <hyperlink ref="C134" r:id="rId130"/>
    <hyperlink ref="C92" r:id="rId131"/>
    <hyperlink ref="C13" r:id="rId132" tooltip="Persistent link using digital object identifier"/>
    <hyperlink ref="C156" r:id="rId133"/>
    <hyperlink ref="C136" r:id="rId134"/>
    <hyperlink ref="C144" r:id="rId135"/>
    <hyperlink ref="C94" r:id="rId136"/>
    <hyperlink ref="C180" r:id="rId137" tooltip="Persistent link using digital object identifier"/>
    <hyperlink ref="C113" r:id="rId138" tooltip="Persistent link using digital object identifier"/>
    <hyperlink ref="C50" r:id="rId139" tooltip="Persistent link using digital object identifier"/>
    <hyperlink ref="C101" r:id="rId140" tooltip="Persistent link using digital object identifier"/>
    <hyperlink ref="C41" r:id="rId141"/>
    <hyperlink ref="C140" r:id="rId14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Schoch, Stand 2020-09-30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Kerstin Schoch</dc:creator>
  <cp:lastModifiedBy>Kerstin Schoch</cp:lastModifiedBy>
  <dcterms:created xsi:type="dcterms:W3CDTF">2020-09-24T08:37:42Z</dcterms:created>
  <dcterms:modified xsi:type="dcterms:W3CDTF">2020-09-30T10:55:55Z</dcterms:modified>
</cp:coreProperties>
</file>